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drawings/drawing2.xml" ContentType="application/vnd.openxmlformats-officedocument.drawing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166925"/>
  <mc:AlternateContent xmlns:mc="http://schemas.openxmlformats.org/markup-compatibility/2006">
    <mc:Choice Requires="x15">
      <x15ac:absPath xmlns:x15ac="http://schemas.microsoft.com/office/spreadsheetml/2010/11/ac" url="\\SERVER3\vb\営業部\各フォーム\依頼書（2025年4月改訂）\食品理化学検査\食物アレルゲン検査依頼書\"/>
    </mc:Choice>
  </mc:AlternateContent>
  <xr:revisionPtr revIDLastSave="0" documentId="13_ncr:1_{5E562F2D-F546-4A82-BEC2-402FE919FC58}" xr6:coauthVersionLast="47" xr6:coauthVersionMax="47" xr10:uidLastSave="{00000000-0000-0000-0000-000000000000}"/>
  <bookViews>
    <workbookView xWindow="380" yWindow="380" windowWidth="17150" windowHeight="10910" tabRatio="587" activeTab="1" xr2:uid="{24C1FA8F-0869-4D76-88EC-5BE4CEB91C60}"/>
  </bookViews>
  <sheets>
    <sheet name="①食物アレルゲン（PCR・義務）" sheetId="5" r:id="rId1"/>
    <sheet name="②食物アレルゲン（PCR・表示推奨）" sheetId="3" r:id="rId2"/>
    <sheet name="英訳報告書申込書" sheetId="2" r:id="rId3"/>
  </sheets>
  <definedNames>
    <definedName name="_xlnm.Print_Area" localSheetId="0">'①食物アレルゲン（PCR・義務）'!$A$6:$AF$77</definedName>
    <definedName name="_xlnm.Print_Area" localSheetId="1">'②食物アレルゲン（PCR・表示推奨）'!$A$6:$AF$77</definedName>
    <definedName name="_xlnm.Print_Area" localSheetId="2">英訳報告書申込書!$A$1:$AF$51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83" i="3" l="1"/>
  <c r="H81" i="3"/>
  <c r="K80" i="3"/>
  <c r="E83" i="5"/>
  <c r="H81" i="5"/>
  <c r="K80" i="5"/>
</calcChain>
</file>

<file path=xl/sharedStrings.xml><?xml version="1.0" encoding="utf-8"?>
<sst xmlns="http://schemas.openxmlformats.org/spreadsheetml/2006/main" count="729" uniqueCount="117">
  <si>
    <t>受付No.</t>
    <rPh sb="0" eb="2">
      <t>ウケツケ</t>
    </rPh>
    <phoneticPr fontId="1"/>
  </si>
  <si>
    <t>受付日</t>
    <rPh sb="0" eb="3">
      <t>ウケツケビ</t>
    </rPh>
    <phoneticPr fontId="1"/>
  </si>
  <si>
    <t>住所</t>
    <rPh sb="0" eb="2">
      <t>ジュウショ</t>
    </rPh>
    <phoneticPr fontId="1"/>
  </si>
  <si>
    <t>連絡先</t>
    <rPh sb="0" eb="3">
      <t>レンラクサキ</t>
    </rPh>
    <phoneticPr fontId="1"/>
  </si>
  <si>
    <t>電話</t>
    <rPh sb="0" eb="2">
      <t>デンワ</t>
    </rPh>
    <phoneticPr fontId="1"/>
  </si>
  <si>
    <t>FAX</t>
    <phoneticPr fontId="1"/>
  </si>
  <si>
    <t>フリガナ</t>
    <phoneticPr fontId="1"/>
  </si>
  <si>
    <t>部署名</t>
    <rPh sb="0" eb="3">
      <t>ブショメイ</t>
    </rPh>
    <phoneticPr fontId="1"/>
  </si>
  <si>
    <t>同意します</t>
    <rPh sb="0" eb="2">
      <t>ドウイ</t>
    </rPh>
    <phoneticPr fontId="1"/>
  </si>
  <si>
    <t>ご依頼日</t>
    <rPh sb="1" eb="4">
      <t>イライビ</t>
    </rPh>
    <phoneticPr fontId="1"/>
  </si>
  <si>
    <t>報告書宛名</t>
  </si>
  <si>
    <t>試験品受領</t>
    <rPh sb="0" eb="2">
      <t>シケン</t>
    </rPh>
    <rPh sb="2" eb="3">
      <t>ヒン</t>
    </rPh>
    <rPh sb="3" eb="5">
      <t>ジュリョウ</t>
    </rPh>
    <phoneticPr fontId="4"/>
  </si>
  <si>
    <t>DB入力</t>
    <rPh sb="2" eb="4">
      <t>ニュウリョク</t>
    </rPh>
    <phoneticPr fontId="4"/>
  </si>
  <si>
    <t>試験品受入</t>
    <rPh sb="0" eb="2">
      <t>シケン</t>
    </rPh>
    <rPh sb="2" eb="3">
      <t>ヒン</t>
    </rPh>
    <rPh sb="3" eb="5">
      <t>ウケイレ</t>
    </rPh>
    <phoneticPr fontId="4"/>
  </si>
  <si>
    <t>試験実施</t>
    <rPh sb="0" eb="2">
      <t>シケン</t>
    </rPh>
    <rPh sb="2" eb="4">
      <t>ジッシ</t>
    </rPh>
    <phoneticPr fontId="4"/>
  </si>
  <si>
    <t>結果精査</t>
    <rPh sb="0" eb="2">
      <t>ケッカ</t>
    </rPh>
    <rPh sb="2" eb="4">
      <t>セイサ</t>
    </rPh>
    <phoneticPr fontId="4"/>
  </si>
  <si>
    <t>報告書承認</t>
    <rPh sb="0" eb="3">
      <t>ホウコクショ</t>
    </rPh>
    <rPh sb="3" eb="5">
      <t>ショウニン</t>
    </rPh>
    <phoneticPr fontId="4"/>
  </si>
  <si>
    <t>No.</t>
    <phoneticPr fontId="1"/>
  </si>
  <si>
    <t>---------------------------------------以下、弊社使用欄-----------------------------------------</t>
    <phoneticPr fontId="1"/>
  </si>
  <si>
    <t>結果速報
予定日</t>
    <phoneticPr fontId="1"/>
  </si>
  <si>
    <t>①</t>
    <phoneticPr fontId="1"/>
  </si>
  <si>
    <t>②</t>
    <phoneticPr fontId="1"/>
  </si>
  <si>
    <t>常 ・ 蔵 ・ 凍</t>
    <rPh sb="0" eb="1">
      <t>ジョウ</t>
    </rPh>
    <rPh sb="4" eb="5">
      <t>ゾウ</t>
    </rPh>
    <rPh sb="8" eb="9">
      <t>トウ</t>
    </rPh>
    <phoneticPr fontId="1"/>
  </si>
  <si>
    <t>〒</t>
    <phoneticPr fontId="1"/>
  </si>
  <si>
    <t xml:space="preserve">あり </t>
    <phoneticPr fontId="1"/>
  </si>
  <si>
    <t>常 ・ 蔵 ・ 凍</t>
  </si>
  <si>
    <t>返却
輸送条件</t>
    <rPh sb="0" eb="2">
      <t>ヘンキャク</t>
    </rPh>
    <rPh sb="3" eb="7">
      <t>ユソウジョウケン</t>
    </rPh>
    <phoneticPr fontId="1"/>
  </si>
  <si>
    <t>特記事項</t>
    <rPh sb="0" eb="4">
      <t>トッキジコウ</t>
    </rPh>
    <phoneticPr fontId="1"/>
  </si>
  <si>
    <t>保管条件</t>
    <phoneticPr fontId="1"/>
  </si>
  <si>
    <t>弊社担当</t>
    <rPh sb="0" eb="4">
      <t>ヘイシャタントウ</t>
    </rPh>
    <phoneticPr fontId="1"/>
  </si>
  <si>
    <t>試料名(英語表記）</t>
    <rPh sb="0" eb="3">
      <t>シリョウメイ</t>
    </rPh>
    <rPh sb="4" eb="8">
      <t>エイゴヒョウキ</t>
    </rPh>
    <phoneticPr fontId="1"/>
  </si>
  <si>
    <t>小麦</t>
    <rPh sb="0" eb="2">
      <t>コムギ</t>
    </rPh>
    <phoneticPr fontId="1"/>
  </si>
  <si>
    <t>そば</t>
    <phoneticPr fontId="1"/>
  </si>
  <si>
    <t>落花生</t>
    <rPh sb="0" eb="3">
      <t>ラッカセイ</t>
    </rPh>
    <phoneticPr fontId="1"/>
  </si>
  <si>
    <t>くるみ</t>
    <phoneticPr fontId="1"/>
  </si>
  <si>
    <t>えび</t>
    <phoneticPr fontId="1"/>
  </si>
  <si>
    <t>かに</t>
    <phoneticPr fontId="1"/>
  </si>
  <si>
    <t>アーモンド</t>
    <phoneticPr fontId="1"/>
  </si>
  <si>
    <t>あわび</t>
    <phoneticPr fontId="1"/>
  </si>
  <si>
    <t>いか</t>
    <phoneticPr fontId="1"/>
  </si>
  <si>
    <t>オレンジ</t>
    <phoneticPr fontId="1"/>
  </si>
  <si>
    <t>牛肉</t>
    <rPh sb="0" eb="2">
      <t>ギュウニク</t>
    </rPh>
    <phoneticPr fontId="1"/>
  </si>
  <si>
    <t>ごま</t>
    <phoneticPr fontId="1"/>
  </si>
  <si>
    <t>さけ</t>
    <phoneticPr fontId="1"/>
  </si>
  <si>
    <t>さば</t>
    <phoneticPr fontId="1"/>
  </si>
  <si>
    <t>大豆</t>
    <rPh sb="0" eb="2">
      <t>ダイズ</t>
    </rPh>
    <phoneticPr fontId="1"/>
  </si>
  <si>
    <t>鶏肉</t>
    <rPh sb="0" eb="2">
      <t>トリニク</t>
    </rPh>
    <phoneticPr fontId="1"/>
  </si>
  <si>
    <t>バナナ</t>
    <phoneticPr fontId="1"/>
  </si>
  <si>
    <t>豚肉</t>
    <rPh sb="0" eb="2">
      <t>ブタニク</t>
    </rPh>
    <phoneticPr fontId="1"/>
  </si>
  <si>
    <t>もも</t>
    <phoneticPr fontId="1"/>
  </si>
  <si>
    <t>やまいも</t>
    <phoneticPr fontId="1"/>
  </si>
  <si>
    <t>りんご</t>
    <phoneticPr fontId="1"/>
  </si>
  <si>
    <t>【英】食物ｱﾚﾙｷﾞｰ(ｱﾚﾙｹﾞﾝ)検査  義務・推奨PCR法</t>
    <rPh sb="1" eb="2">
      <t>エイ</t>
    </rPh>
    <rPh sb="3" eb="5">
      <t>ショクモツ</t>
    </rPh>
    <phoneticPr fontId="1"/>
  </si>
  <si>
    <t>〒277-0005 　
千葉県柏市柏273-1 シャープ柏ビル3F 32
ビジョンバイオ株式会社  東京R＆Dセンター　（電話：04-7128-7077）</t>
    <phoneticPr fontId="1"/>
  </si>
  <si>
    <t>外部証明</t>
    <rPh sb="0" eb="2">
      <t>ガイブ</t>
    </rPh>
    <rPh sb="2" eb="4">
      <t>ショウメイ</t>
    </rPh>
    <phoneticPr fontId="1"/>
  </si>
  <si>
    <t>→</t>
    <phoneticPr fontId="1"/>
  </si>
  <si>
    <t>表示根拠</t>
    <rPh sb="0" eb="2">
      <t>ヒョウジ</t>
    </rPh>
    <rPh sb="2" eb="4">
      <t>コンキョ</t>
    </rPh>
    <phoneticPr fontId="1"/>
  </si>
  <si>
    <t>安全性の証明</t>
    <rPh sb="0" eb="3">
      <t>アンゼンセイ</t>
    </rPh>
    <rPh sb="4" eb="6">
      <t>ショウメイ</t>
    </rPh>
    <phoneticPr fontId="1"/>
  </si>
  <si>
    <t>クレーム対応</t>
    <rPh sb="4" eb="6">
      <t>タイオウ</t>
    </rPh>
    <phoneticPr fontId="1"/>
  </si>
  <si>
    <t>その他：</t>
    <rPh sb="2" eb="3">
      <t>タ</t>
    </rPh>
    <phoneticPr fontId="1"/>
  </si>
  <si>
    <t>社内管理</t>
    <rPh sb="0" eb="4">
      <t>シャナイカンリ</t>
    </rPh>
    <phoneticPr fontId="1"/>
  </si>
  <si>
    <t>定期検査</t>
    <rPh sb="0" eb="4">
      <t>テイキケンサ</t>
    </rPh>
    <phoneticPr fontId="1"/>
  </si>
  <si>
    <t>スポット検査</t>
    <rPh sb="4" eb="6">
      <t>ケンサ</t>
    </rPh>
    <phoneticPr fontId="1"/>
  </si>
  <si>
    <t>精度管理</t>
    <rPh sb="0" eb="2">
      <t>セイド</t>
    </rPh>
    <rPh sb="2" eb="4">
      <t>カンリ</t>
    </rPh>
    <phoneticPr fontId="1"/>
  </si>
  <si>
    <t>フリガナ</t>
  </si>
  <si>
    <t>会社
団体名</t>
    <rPh sb="0" eb="2">
      <t>カイシャ</t>
    </rPh>
    <rPh sb="3" eb="4">
      <t>ダン</t>
    </rPh>
    <rPh sb="4" eb="5">
      <t>タイ</t>
    </rPh>
    <rPh sb="5" eb="6">
      <t>メイ</t>
    </rPh>
    <phoneticPr fontId="1"/>
  </si>
  <si>
    <t>ご担当者</t>
    <rPh sb="1" eb="4">
      <t>タントウシャ</t>
    </rPh>
    <phoneticPr fontId="1"/>
  </si>
  <si>
    <t>キウイ</t>
    <phoneticPr fontId="1"/>
  </si>
  <si>
    <t>都道府県</t>
    <rPh sb="0" eb="4">
      <t>トドウフケン</t>
    </rPh>
    <phoneticPr fontId="1"/>
  </si>
  <si>
    <t>市区町村以下</t>
    <rPh sb="0" eb="6">
      <t>シクチョウソンイカ</t>
    </rPh>
    <phoneticPr fontId="1"/>
  </si>
  <si>
    <t>マカダミア</t>
    <phoneticPr fontId="1"/>
  </si>
  <si>
    <t>郵便番号</t>
    <rPh sb="0" eb="2">
      <t>ユウビン</t>
    </rPh>
    <rPh sb="2" eb="4">
      <t>バンゴウ</t>
    </rPh>
    <phoneticPr fontId="1"/>
  </si>
  <si>
    <r>
      <t xml:space="preserve">E-mail
</t>
    </r>
    <r>
      <rPr>
        <sz val="7"/>
        <color theme="1"/>
        <rFont val="ＭＳ Ｐゴシック"/>
        <family val="3"/>
        <charset val="128"/>
      </rPr>
      <t>(速報先)</t>
    </r>
    <rPh sb="8" eb="11">
      <t>ソクホウサキ</t>
    </rPh>
    <phoneticPr fontId="1"/>
  </si>
  <si>
    <t>①検査業務規約</t>
    <rPh sb="1" eb="7">
      <t>ケンサギョウムキヤク</t>
    </rPh>
    <phoneticPr fontId="1"/>
  </si>
  <si>
    <t>②E-mail速報希望</t>
    <rPh sb="7" eb="9">
      <t>ソクホウ</t>
    </rPh>
    <rPh sb="9" eb="11">
      <t>キボウ</t>
    </rPh>
    <phoneticPr fontId="1"/>
  </si>
  <si>
    <t xml:space="preserve">   あり </t>
    <phoneticPr fontId="1"/>
  </si>
  <si>
    <t xml:space="preserve">   なし </t>
    <phoneticPr fontId="1"/>
  </si>
  <si>
    <r>
      <t xml:space="preserve">ご依頼主
</t>
    </r>
    <r>
      <rPr>
        <sz val="8"/>
        <color theme="1"/>
        <rFont val="ＭＳ Ｐゴシック"/>
        <family val="3"/>
        <charset val="128"/>
      </rPr>
      <t>（会社名等）</t>
    </r>
    <rPh sb="1" eb="3">
      <t>イライ</t>
    </rPh>
    <rPh sb="3" eb="4">
      <t>ヌシ</t>
    </rPh>
    <rPh sb="6" eb="8">
      <t>カイシャ</t>
    </rPh>
    <rPh sb="8" eb="9">
      <t>メイ</t>
    </rPh>
    <rPh sb="9" eb="10">
      <t>トウ</t>
    </rPh>
    <phoneticPr fontId="1"/>
  </si>
  <si>
    <t>③請求に関する連絡事項</t>
    <rPh sb="1" eb="3">
      <t>セイキュウ</t>
    </rPh>
    <rPh sb="4" eb="5">
      <t>カン</t>
    </rPh>
    <rPh sb="7" eb="11">
      <t>レンラクジコウ</t>
    </rPh>
    <phoneticPr fontId="1"/>
  </si>
  <si>
    <t>④その他ご要望、事前調整事項</t>
    <rPh sb="3" eb="4">
      <t>タ</t>
    </rPh>
    <rPh sb="5" eb="7">
      <t>ヨウボウ</t>
    </rPh>
    <rPh sb="8" eb="14">
      <t>ジゼンチョウセイジコウ</t>
    </rPh>
    <phoneticPr fontId="1"/>
  </si>
  <si>
    <t>※通常（右記）と異なる対応をご希望の場合は、必ずご記入ください。</t>
    <rPh sb="1" eb="3">
      <t>ツウジョウ</t>
    </rPh>
    <rPh sb="4" eb="6">
      <t>ウキ</t>
    </rPh>
    <rPh sb="8" eb="9">
      <t>コト</t>
    </rPh>
    <rPh sb="11" eb="13">
      <t>タイオウ</t>
    </rPh>
    <rPh sb="15" eb="17">
      <t>キボウ</t>
    </rPh>
    <rPh sb="18" eb="20">
      <t>バアイ</t>
    </rPh>
    <rPh sb="22" eb="23">
      <t>カナラ</t>
    </rPh>
    <rPh sb="25" eb="27">
      <t>キニュウ</t>
    </rPh>
    <phoneticPr fontId="1"/>
  </si>
  <si>
    <t>⑤報告書宛名</t>
    <phoneticPr fontId="1"/>
  </si>
  <si>
    <t>上記、会社・団体名の通り（異なる場合は修正ください）</t>
    <rPh sb="0" eb="2">
      <t>ジョウキ</t>
    </rPh>
    <rPh sb="3" eb="5">
      <t>カイシャ</t>
    </rPh>
    <rPh sb="6" eb="8">
      <t>ダンタイ</t>
    </rPh>
    <rPh sb="8" eb="9">
      <t>メイ</t>
    </rPh>
    <rPh sb="10" eb="11">
      <t>トオ</t>
    </rPh>
    <rPh sb="13" eb="14">
      <t>コト</t>
    </rPh>
    <rPh sb="16" eb="18">
      <t>バアイ</t>
    </rPh>
    <rPh sb="19" eb="21">
      <t>シュウセイ</t>
    </rPh>
    <phoneticPr fontId="1"/>
  </si>
  <si>
    <t>⑦ご依頼目的</t>
    <rPh sb="2" eb="4">
      <t>イライ</t>
    </rPh>
    <rPh sb="4" eb="6">
      <t>モクテキ</t>
    </rPh>
    <phoneticPr fontId="1"/>
  </si>
  <si>
    <t>検体送付先　→</t>
    <rPh sb="0" eb="5">
      <t>ケンタイソウフサキ</t>
    </rPh>
    <phoneticPr fontId="1"/>
  </si>
  <si>
    <r>
      <t>⑧試料名</t>
    </r>
    <r>
      <rPr>
        <sz val="9"/>
        <color rgb="FFFF0000"/>
        <rFont val="ＭＳ Ｐゴシック"/>
        <family val="3"/>
        <charset val="128"/>
      </rPr>
      <t>＊</t>
    </r>
    <phoneticPr fontId="1"/>
  </si>
  <si>
    <r>
      <t>検査項目</t>
    </r>
    <r>
      <rPr>
        <sz val="9"/>
        <color rgb="FFFF0000"/>
        <rFont val="ＭＳ Ｐゴシック"/>
        <family val="3"/>
        <charset val="128"/>
      </rPr>
      <t>＊</t>
    </r>
    <rPh sb="0" eb="4">
      <t>ケンサコウモク</t>
    </rPh>
    <phoneticPr fontId="1"/>
  </si>
  <si>
    <t>シリカゲル膜</t>
    <phoneticPr fontId="1"/>
  </si>
  <si>
    <t>イオン交換樹脂</t>
    <phoneticPr fontId="1"/>
  </si>
  <si>
    <t>食物ｱﾚﾙｷﾞｰ(ｱﾚﾙｹﾞﾝ)検査 PCR推奨</t>
    <rPh sb="22" eb="24">
      <t>スイショウ</t>
    </rPh>
    <phoneticPr fontId="1"/>
  </si>
  <si>
    <r>
      <t xml:space="preserve">その他
</t>
    </r>
    <r>
      <rPr>
        <sz val="6"/>
        <color theme="1"/>
        <rFont val="ＭＳ Ｐゴシック"/>
        <family val="3"/>
        <charset val="128"/>
      </rPr>
      <t>詳細→</t>
    </r>
    <rPh sb="2" eb="3">
      <t>タ</t>
    </rPh>
    <rPh sb="4" eb="6">
      <t>ショウサイ</t>
    </rPh>
    <phoneticPr fontId="1"/>
  </si>
  <si>
    <r>
      <t>DNA抽出法
コース</t>
    </r>
    <r>
      <rPr>
        <sz val="9"/>
        <color rgb="FFFF0000"/>
        <rFont val="ＭＳ Ｐゴシック"/>
        <family val="3"/>
        <charset val="128"/>
      </rPr>
      <t>＊</t>
    </r>
    <rPh sb="3" eb="6">
      <t>チュウシュツホウ</t>
    </rPh>
    <phoneticPr fontId="1"/>
  </si>
  <si>
    <t>↓以下ご依頼内容（＊欄は必須記載。記載がない場合はお受付できかねますので、必ずご記載ください。）</t>
    <rPh sb="1" eb="3">
      <t>イカ</t>
    </rPh>
    <rPh sb="4" eb="8">
      <t>イライナイヨウ</t>
    </rPh>
    <phoneticPr fontId="1"/>
  </si>
  <si>
    <t>食物ｱﾚﾙｷﾞｰ(ｱﾚﾙｹﾞﾝ)検査 PCR義務</t>
    <rPh sb="22" eb="24">
      <t>ギム</t>
    </rPh>
    <phoneticPr fontId="1"/>
  </si>
  <si>
    <t>↓スクリーニング検査報告書No.</t>
    <rPh sb="8" eb="10">
      <t>ケンサ</t>
    </rPh>
    <rPh sb="10" eb="13">
      <t>ホウコクショ</t>
    </rPh>
    <phoneticPr fontId="1"/>
  </si>
  <si>
    <t>スクリーニング実施済の場合</t>
    <rPh sb="7" eb="10">
      <t>ジッシズ</t>
    </rPh>
    <rPh sb="11" eb="13">
      <t>バアイ</t>
    </rPh>
    <phoneticPr fontId="1"/>
  </si>
  <si>
    <r>
      <t xml:space="preserve">えび
</t>
    </r>
    <r>
      <rPr>
        <sz val="6"/>
        <color theme="1"/>
        <rFont val="ＭＳ Ｐゴシック"/>
        <family val="3"/>
        <charset val="128"/>
      </rPr>
      <t>追加検査</t>
    </r>
    <rPh sb="3" eb="5">
      <t>ツイカ</t>
    </rPh>
    <rPh sb="5" eb="7">
      <t>ケンサ</t>
    </rPh>
    <phoneticPr fontId="1"/>
  </si>
  <si>
    <t>食物ｱﾚﾙｷﾞｰ(ｱﾚﾙｹﾞﾝ)検査 PCR義務</t>
    <phoneticPr fontId="1"/>
  </si>
  <si>
    <t>食物ｱﾚﾙｷﾞｰ(ｱﾚﾙｹﾞﾝ)検査 PCR推奨</t>
    <phoneticPr fontId="1"/>
  </si>
  <si>
    <t>下記と同一検体</t>
    <rPh sb="0" eb="2">
      <t>カキ</t>
    </rPh>
    <rPh sb="3" eb="7">
      <t>ドウイツケンタイ</t>
    </rPh>
    <phoneticPr fontId="1"/>
  </si>
  <si>
    <t>グルテンフリー</t>
    <phoneticPr fontId="1"/>
  </si>
  <si>
    <t>ELISA(義務 / 推奨 ）</t>
    <rPh sb="6" eb="8">
      <t>ギム</t>
    </rPh>
    <rPh sb="11" eb="13">
      <t>スイショウ</t>
    </rPh>
    <phoneticPr fontId="1"/>
  </si>
  <si>
    <t>ELISA(その他）</t>
    <rPh sb="8" eb="9">
      <t>タ</t>
    </rPh>
    <phoneticPr fontId="1"/>
  </si>
  <si>
    <t>PCR（推奨）</t>
    <rPh sb="4" eb="6">
      <t>スイショウ</t>
    </rPh>
    <phoneticPr fontId="1"/>
  </si>
  <si>
    <t>ELISA(推奨 / その他）</t>
    <rPh sb="6" eb="8">
      <t>スイショウ</t>
    </rPh>
    <rPh sb="13" eb="14">
      <t>タ</t>
    </rPh>
    <phoneticPr fontId="1"/>
  </si>
  <si>
    <t>VB高精製　Sコース</t>
    <rPh sb="2" eb="5">
      <t>コウセイセイ</t>
    </rPh>
    <phoneticPr fontId="1"/>
  </si>
  <si>
    <t>VB高精製　Cコース</t>
    <rPh sb="2" eb="5">
      <t>コウセイセイ</t>
    </rPh>
    <phoneticPr fontId="1"/>
  </si>
  <si>
    <t>CTAB　Sコース</t>
    <phoneticPr fontId="1"/>
  </si>
  <si>
    <t>CTAB　Cコース</t>
    <phoneticPr fontId="1"/>
  </si>
  <si>
    <t>ご依頼
発送日</t>
    <rPh sb="1" eb="3">
      <t>イライ</t>
    </rPh>
    <rPh sb="4" eb="6">
      <t>ハッソウ</t>
    </rPh>
    <rPh sb="6" eb="7">
      <t>ビ</t>
    </rPh>
    <phoneticPr fontId="1"/>
  </si>
  <si>
    <t>⑥英訳報告書
あり</t>
    <rPh sb="1" eb="2">
      <t>エイ</t>
    </rPh>
    <rPh sb="2" eb="3">
      <t>ヤク</t>
    </rPh>
    <rPh sb="3" eb="5">
      <t>ホウコク</t>
    </rPh>
    <rPh sb="5" eb="6">
      <t>ショ</t>
    </rPh>
    <phoneticPr fontId="1"/>
  </si>
  <si>
    <t>宛名
（英語表記）</t>
    <rPh sb="0" eb="2">
      <t>アテナ</t>
    </rPh>
    <rPh sb="4" eb="8">
      <t>エイゴヒョウキ</t>
    </rPh>
    <phoneticPr fontId="1"/>
  </si>
  <si>
    <t>PCR(義務）</t>
    <rPh sb="4" eb="6">
      <t>ギム</t>
    </rPh>
    <phoneticPr fontId="1"/>
  </si>
  <si>
    <t>ピスタチオ</t>
    <phoneticPr fontId="1"/>
  </si>
  <si>
    <t>＠</t>
    <phoneticPr fontId="1"/>
  </si>
  <si>
    <t>※速報先は
1件のみ</t>
    <rPh sb="3" eb="4">
      <t>サキ</t>
    </rPh>
    <phoneticPr fontId="1"/>
  </si>
  <si>
    <t>カシュー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</si>
</sst>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[$-F800]dddd\,\ mmmm\ dd\,\ yyyy"/>
  </numFmts>
  <fonts count="32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name val="ＭＳ Ｐゴシック"/>
      <family val="3"/>
      <charset val="128"/>
    </font>
    <font>
      <sz val="9"/>
      <color indexed="23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color indexed="23"/>
      <name val="ＭＳ Ｐゴシック"/>
      <family val="3"/>
      <charset val="128"/>
    </font>
    <font>
      <u/>
      <sz val="11"/>
      <color theme="10"/>
      <name val="游ゴシック"/>
      <family val="2"/>
      <charset val="128"/>
      <scheme val="minor"/>
    </font>
    <font>
      <sz val="9"/>
      <color theme="1"/>
      <name val="ＭＳ Ｐゴシック"/>
      <family val="3"/>
      <charset val="128"/>
    </font>
    <font>
      <sz val="11"/>
      <color theme="1"/>
      <name val="ＭＳ Ｐゴシック"/>
      <family val="3"/>
      <charset val="128"/>
    </font>
    <font>
      <b/>
      <sz val="10"/>
      <color theme="1"/>
      <name val="ＭＳ Ｐゴシック"/>
      <family val="3"/>
      <charset val="128"/>
    </font>
    <font>
      <sz val="8"/>
      <color theme="1"/>
      <name val="ＭＳ Ｐゴシック"/>
      <family val="3"/>
      <charset val="128"/>
    </font>
    <font>
      <b/>
      <sz val="8"/>
      <color theme="1"/>
      <name val="ＭＳ Ｐゴシック"/>
      <family val="3"/>
      <charset val="128"/>
    </font>
    <font>
      <b/>
      <sz val="9"/>
      <color theme="1"/>
      <name val="ＭＳ Ｐゴシック"/>
      <family val="3"/>
      <charset val="128"/>
    </font>
    <font>
      <sz val="10.5"/>
      <color theme="1"/>
      <name val="ＭＳ Ｐゴシック"/>
      <family val="3"/>
      <charset val="128"/>
    </font>
    <font>
      <sz val="8"/>
      <color theme="1" tint="0.499984740745262"/>
      <name val="ＭＳ Ｐゴシック"/>
      <family val="3"/>
      <charset val="128"/>
    </font>
    <font>
      <sz val="11"/>
      <color theme="1" tint="0.499984740745262"/>
      <name val="ＭＳ Ｐゴシック"/>
      <family val="3"/>
      <charset val="128"/>
    </font>
    <font>
      <b/>
      <sz val="16"/>
      <color theme="1"/>
      <name val="ＭＳ Ｐゴシック"/>
      <family val="3"/>
      <charset val="128"/>
    </font>
    <font>
      <sz val="7"/>
      <color theme="1"/>
      <name val="ＭＳ Ｐゴシック"/>
      <family val="3"/>
      <charset val="128"/>
    </font>
    <font>
      <sz val="8"/>
      <name val="ＭＳ Ｐゴシック"/>
      <family val="3"/>
      <charset val="128"/>
    </font>
    <font>
      <b/>
      <sz val="7"/>
      <color rgb="FFFF0000"/>
      <name val="ＭＳ Ｐゴシック"/>
      <family val="3"/>
      <charset val="128"/>
    </font>
    <font>
      <sz val="9"/>
      <name val="ＭＳ Ｐゴシック"/>
      <family val="3"/>
      <charset val="128"/>
    </font>
    <font>
      <b/>
      <sz val="15"/>
      <color theme="1"/>
      <name val="ＭＳ Ｐゴシック"/>
      <family val="3"/>
      <charset val="128"/>
    </font>
    <font>
      <b/>
      <sz val="9"/>
      <color theme="0"/>
      <name val="ＭＳ Ｐゴシック"/>
      <family val="3"/>
      <charset val="128"/>
    </font>
    <font>
      <sz val="9"/>
      <color rgb="FFFF0000"/>
      <name val="ＭＳ Ｐゴシック"/>
      <family val="3"/>
      <charset val="128"/>
    </font>
    <font>
      <sz val="10"/>
      <color theme="1"/>
      <name val="ＭＳ Ｐゴシック"/>
      <family val="3"/>
      <charset val="128"/>
    </font>
    <font>
      <sz val="6"/>
      <color theme="1"/>
      <name val="ＭＳ Ｐゴシック"/>
      <family val="3"/>
      <charset val="128"/>
    </font>
    <font>
      <sz val="9"/>
      <color theme="0"/>
      <name val="ＭＳ Ｐゴシック"/>
      <family val="3"/>
      <charset val="128"/>
    </font>
    <font>
      <sz val="8"/>
      <color theme="0" tint="-0.499984740745262"/>
      <name val="ＭＳ Ｐゴシック"/>
      <family val="3"/>
      <charset val="128"/>
    </font>
    <font>
      <b/>
      <sz val="9"/>
      <name val="ＭＳ Ｐゴシック"/>
      <family val="3"/>
      <charset val="128"/>
    </font>
    <font>
      <b/>
      <sz val="8"/>
      <name val="ＭＳ Ｐゴシック"/>
      <family val="3"/>
      <charset val="128"/>
    </font>
    <font>
      <sz val="14"/>
      <name val="ＭＳ Ｐゴシック"/>
      <family val="3"/>
      <charset val="128"/>
    </font>
    <font>
      <b/>
      <sz val="11"/>
      <name val="ＭＳ Ｐ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theme="1"/>
        <bgColor indexed="64"/>
      </patternFill>
    </fill>
  </fills>
  <borders count="2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theme="1" tint="0.499984740745262"/>
      </right>
      <top/>
      <bottom/>
      <diagonal/>
    </border>
    <border>
      <left/>
      <right/>
      <top style="thin">
        <color theme="1" tint="0.499984740745262"/>
      </top>
      <bottom/>
      <diagonal/>
    </border>
    <border>
      <left style="thin">
        <color theme="1" tint="0.499984740745262"/>
      </left>
      <right/>
      <top style="thin">
        <color theme="1" tint="0.499984740745262"/>
      </top>
      <bottom/>
      <diagonal/>
    </border>
    <border>
      <left/>
      <right style="thin">
        <color theme="1" tint="0.499984740745262"/>
      </right>
      <top style="thin">
        <color theme="1" tint="0.499984740745262"/>
      </top>
      <bottom/>
      <diagonal/>
    </border>
    <border>
      <left style="thin">
        <color theme="1" tint="0.499984740745262"/>
      </left>
      <right/>
      <top/>
      <bottom style="thin">
        <color theme="1" tint="0.499984740745262"/>
      </bottom>
      <diagonal/>
    </border>
    <border>
      <left/>
      <right/>
      <top/>
      <bottom style="thin">
        <color theme="1" tint="0.499984740745262"/>
      </bottom>
      <diagonal/>
    </border>
    <border>
      <left/>
      <right style="thin">
        <color theme="1" tint="0.499984740745262"/>
      </right>
      <top/>
      <bottom style="thin">
        <color theme="1" tint="0.499984740745262"/>
      </bottom>
      <diagonal/>
    </border>
    <border>
      <left/>
      <right style="medium">
        <color theme="1" tint="0.499984740745262"/>
      </right>
      <top style="thin">
        <color theme="1" tint="0.499984740745262"/>
      </top>
      <bottom/>
      <diagonal/>
    </border>
    <border>
      <left/>
      <right style="medium">
        <color theme="1" tint="0.499984740745262"/>
      </right>
      <top/>
      <bottom/>
      <diagonal/>
    </border>
    <border>
      <left/>
      <right style="medium">
        <color theme="1" tint="0.499984740745262"/>
      </right>
      <top/>
      <bottom style="medium">
        <color theme="1" tint="0.499984740745262"/>
      </bottom>
      <diagonal/>
    </border>
    <border>
      <left style="thin">
        <color theme="1" tint="0.499984740745262"/>
      </left>
      <right/>
      <top/>
      <bottom/>
      <diagonal/>
    </border>
    <border>
      <left/>
      <right style="thin">
        <color theme="1" tint="0.499984740745262"/>
      </right>
      <top/>
      <bottom style="medium">
        <color theme="1" tint="0.499984740745262"/>
      </bottom>
      <diagonal/>
    </border>
    <border>
      <left style="thin">
        <color theme="1" tint="0.499984740745262"/>
      </left>
      <right/>
      <top/>
      <bottom style="medium">
        <color theme="1" tint="0.499984740745262"/>
      </bottom>
      <diagonal/>
    </border>
    <border>
      <left/>
      <right/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/>
      <top style="thin">
        <color theme="1" tint="0.499984740745262"/>
      </top>
      <bottom style="thin">
        <color theme="1" tint="0.499984740745262"/>
      </bottom>
      <diagonal/>
    </border>
    <border>
      <left/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medium">
        <color theme="1" tint="0.499984740745262"/>
      </left>
      <right style="thin">
        <color theme="1" tint="0.499984740745262"/>
      </right>
      <top style="medium">
        <color theme="1" tint="0.499984740745262"/>
      </top>
      <bottom/>
      <diagonal/>
    </border>
    <border>
      <left style="thin">
        <color theme="1" tint="0.499984740745262"/>
      </left>
      <right/>
      <top style="medium">
        <color theme="1" tint="0.499984740745262"/>
      </top>
      <bottom/>
      <diagonal/>
    </border>
    <border>
      <left/>
      <right/>
      <top style="medium">
        <color theme="1" tint="0.499984740745262"/>
      </top>
      <bottom/>
      <diagonal/>
    </border>
    <border>
      <left/>
      <right style="thin">
        <color theme="1" tint="0.499984740745262"/>
      </right>
      <top style="medium">
        <color theme="1" tint="0.499984740745262"/>
      </top>
      <bottom/>
      <diagonal/>
    </border>
    <border>
      <left/>
      <right style="medium">
        <color theme="1" tint="0.499984740745262"/>
      </right>
      <top style="medium">
        <color theme="1" tint="0.499984740745262"/>
      </top>
      <bottom/>
      <diagonal/>
    </border>
    <border>
      <left style="medium">
        <color theme="1" tint="0.499984740745262"/>
      </left>
      <right style="thin">
        <color theme="1" tint="0.499984740745262"/>
      </right>
      <top/>
      <bottom/>
      <diagonal/>
    </border>
    <border>
      <left/>
      <right style="medium">
        <color theme="1" tint="0.499984740745262"/>
      </right>
      <top/>
      <bottom style="thin">
        <color theme="1" tint="0.499984740745262"/>
      </bottom>
      <diagonal/>
    </border>
    <border>
      <left/>
      <right style="medium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medium">
        <color theme="1" tint="0.499984740745262"/>
      </left>
      <right style="thin">
        <color theme="1" tint="0.499984740745262"/>
      </right>
      <top/>
      <bottom style="medium">
        <color theme="1" tint="0.499984740745262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 style="hair">
        <color indexed="64"/>
      </bottom>
      <diagonal/>
    </border>
    <border>
      <left/>
      <right/>
      <top style="thick">
        <color indexed="64"/>
      </top>
      <bottom style="hair">
        <color indexed="64"/>
      </bottom>
      <diagonal/>
    </border>
    <border>
      <left/>
      <right style="thick">
        <color indexed="64"/>
      </right>
      <top style="thick">
        <color indexed="64"/>
      </top>
      <bottom style="hair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/>
      <bottom/>
      <diagonal/>
    </border>
    <border>
      <left/>
      <right style="thick">
        <color indexed="64"/>
      </right>
      <top style="thin">
        <color indexed="64"/>
      </top>
      <bottom/>
      <diagonal/>
    </border>
    <border>
      <left/>
      <right style="thick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thick">
        <color indexed="64"/>
      </right>
      <top style="thin">
        <color indexed="64"/>
      </top>
      <bottom style="hair">
        <color indexed="64"/>
      </bottom>
      <diagonal/>
    </border>
    <border>
      <left style="thick">
        <color indexed="64"/>
      </left>
      <right/>
      <top style="hair">
        <color indexed="64"/>
      </top>
      <bottom/>
      <diagonal/>
    </border>
    <border>
      <left/>
      <right style="thick">
        <color indexed="64"/>
      </right>
      <top style="hair">
        <color indexed="64"/>
      </top>
      <bottom/>
      <diagonal/>
    </border>
    <border>
      <left style="thick">
        <color indexed="64"/>
      </left>
      <right/>
      <top/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/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/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  <border>
      <left/>
      <right style="thin">
        <color indexed="64"/>
      </right>
      <top style="thick">
        <color indexed="64"/>
      </top>
      <bottom/>
      <diagonal/>
    </border>
    <border>
      <left style="thin">
        <color indexed="64"/>
      </left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/>
      <diagonal/>
    </border>
    <border>
      <left style="thick">
        <color indexed="64"/>
      </left>
      <right style="thin">
        <color indexed="64"/>
      </right>
      <top/>
      <bottom/>
      <diagonal/>
    </border>
    <border>
      <left/>
      <right/>
      <top/>
      <bottom style="medium">
        <color theme="1" tint="0.499984740745262"/>
      </bottom>
      <diagonal/>
    </border>
    <border>
      <left style="medium">
        <color theme="1" tint="0.499984740745262"/>
      </left>
      <right/>
      <top/>
      <bottom/>
      <diagonal/>
    </border>
    <border>
      <left style="thin">
        <color theme="1" tint="0.499984740745262"/>
      </left>
      <right style="thin">
        <color theme="1" tint="0.499984740745262"/>
      </right>
      <top style="medium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medium">
        <color theme="1" tint="0.499984740745262"/>
      </bottom>
      <diagonal/>
    </border>
    <border>
      <left style="medium">
        <color theme="1" tint="0.499984740745262"/>
      </left>
      <right/>
      <top style="medium">
        <color theme="1" tint="0.499984740745262"/>
      </top>
      <bottom/>
      <diagonal/>
    </border>
    <border>
      <left style="medium">
        <color theme="1" tint="0.499984740745262"/>
      </left>
      <right/>
      <top/>
      <bottom style="medium">
        <color theme="1" tint="0.499984740745262"/>
      </bottom>
      <diagonal/>
    </border>
    <border>
      <left style="thin">
        <color theme="1" tint="0.499984740745262"/>
      </left>
      <right/>
      <top style="medium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/>
      <top style="thin">
        <color theme="1" tint="0.499984740745262"/>
      </top>
      <bottom style="medium">
        <color theme="1" tint="0.499984740745262"/>
      </bottom>
      <diagonal/>
    </border>
    <border>
      <left/>
      <right style="thin">
        <color theme="1" tint="0.499984740745262"/>
      </right>
      <top style="medium">
        <color theme="1" tint="0.499984740745262"/>
      </top>
      <bottom style="thin">
        <color theme="1" tint="0.499984740745262"/>
      </bottom>
      <diagonal/>
    </border>
    <border>
      <left/>
      <right style="thin">
        <color theme="1" tint="0.499984740745262"/>
      </right>
      <top style="thin">
        <color theme="1" tint="0.499984740745262"/>
      </top>
      <bottom style="medium">
        <color theme="1" tint="0.499984740745262"/>
      </bottom>
      <diagonal/>
    </border>
    <border>
      <left style="thin">
        <color theme="1" tint="0.499984740745262"/>
      </left>
      <right style="hair">
        <color theme="1" tint="0.499984740745262"/>
      </right>
      <top style="medium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 style="hair">
        <color theme="1" tint="0.499984740745262"/>
      </right>
      <top style="thin">
        <color theme="1" tint="0.499984740745262"/>
      </top>
      <bottom style="medium">
        <color theme="1" tint="0.499984740745262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ck">
        <color indexed="64"/>
      </left>
      <right/>
      <top/>
      <bottom style="medium">
        <color indexed="64"/>
      </bottom>
      <diagonal/>
    </border>
    <border>
      <left/>
      <right style="thick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 style="medium">
        <color indexed="64"/>
      </top>
      <bottom/>
      <diagonal/>
    </border>
    <border>
      <left/>
      <right style="hair">
        <color indexed="64"/>
      </right>
      <top/>
      <bottom style="thin">
        <color indexed="64"/>
      </bottom>
      <diagonal/>
    </border>
    <border>
      <left/>
      <right style="thick">
        <color indexed="64"/>
      </right>
      <top style="medium">
        <color indexed="64"/>
      </top>
      <bottom style="thin">
        <color indexed="64"/>
      </bottom>
      <diagonal/>
    </border>
    <border>
      <left style="thick">
        <color indexed="64"/>
      </left>
      <right/>
      <top style="medium">
        <color indexed="64"/>
      </top>
      <bottom/>
      <diagonal/>
    </border>
    <border>
      <left/>
      <right style="thick">
        <color indexed="64"/>
      </right>
      <top style="medium">
        <color indexed="64"/>
      </top>
      <bottom/>
      <diagonal/>
    </border>
    <border>
      <left/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/>
      <top style="medium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/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/>
      <right style="thick">
        <color indexed="64"/>
      </right>
      <top style="medium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/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thick">
        <color indexed="64"/>
      </left>
      <right/>
      <top/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medium">
        <color indexed="64"/>
      </bottom>
      <diagonal/>
    </border>
    <border>
      <left/>
      <right style="thin">
        <color indexed="64"/>
      </right>
      <top style="hair">
        <color indexed="64"/>
      </top>
      <bottom style="medium">
        <color indexed="64"/>
      </bottom>
      <diagonal/>
    </border>
    <border>
      <left/>
      <right style="thick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 style="dotted">
        <color indexed="64"/>
      </bottom>
      <diagonal/>
    </border>
    <border>
      <left style="dotted">
        <color indexed="64"/>
      </left>
      <right style="dotted">
        <color indexed="64"/>
      </right>
      <top style="thin">
        <color indexed="64"/>
      </top>
      <bottom style="dotted">
        <color indexed="64"/>
      </bottom>
      <diagonal/>
    </border>
    <border>
      <left style="dotted">
        <color indexed="64"/>
      </left>
      <right style="thin">
        <color indexed="64"/>
      </right>
      <top style="thin">
        <color indexed="64"/>
      </top>
      <bottom style="dotted">
        <color indexed="64"/>
      </bottom>
      <diagonal/>
    </border>
    <border>
      <left style="thin">
        <color indexed="64"/>
      </left>
      <right style="dotted">
        <color indexed="64"/>
      </right>
      <top style="dotted">
        <color indexed="64"/>
      </top>
      <bottom style="dotted">
        <color indexed="64"/>
      </bottom>
      <diagonal/>
    </border>
    <border>
      <left style="dotted">
        <color indexed="64"/>
      </left>
      <right style="dotted">
        <color indexed="64"/>
      </right>
      <top style="dotted">
        <color indexed="64"/>
      </top>
      <bottom style="dotted">
        <color indexed="64"/>
      </bottom>
      <diagonal/>
    </border>
    <border>
      <left style="dotted">
        <color indexed="64"/>
      </left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dotted">
        <color indexed="64"/>
      </left>
      <right/>
      <top style="dotted">
        <color indexed="64"/>
      </top>
      <bottom style="dotted">
        <color indexed="64"/>
      </bottom>
      <diagonal/>
    </border>
    <border>
      <left style="dotted">
        <color indexed="64"/>
      </left>
      <right style="dotted">
        <color indexed="64"/>
      </right>
      <top style="dotted">
        <color indexed="64"/>
      </top>
      <bottom style="thin">
        <color indexed="64"/>
      </bottom>
      <diagonal/>
    </border>
    <border>
      <left style="dotted">
        <color indexed="64"/>
      </left>
      <right/>
      <top style="thin">
        <color indexed="64"/>
      </top>
      <bottom style="dotted">
        <color indexed="64"/>
      </bottom>
      <diagonal/>
    </border>
    <border>
      <left/>
      <right style="dotted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 style="dotted">
        <color indexed="64"/>
      </right>
      <top style="dotted">
        <color indexed="64"/>
      </top>
      <bottom style="thin">
        <color indexed="64"/>
      </bottom>
      <diagonal/>
    </border>
    <border>
      <left style="dotted">
        <color indexed="64"/>
      </left>
      <right style="thin">
        <color indexed="64"/>
      </right>
      <top style="dotted">
        <color indexed="64"/>
      </top>
      <bottom style="thin">
        <color indexed="64"/>
      </bottom>
      <diagonal/>
    </border>
    <border>
      <left/>
      <right style="dotted">
        <color indexed="64"/>
      </right>
      <top style="dotted">
        <color indexed="64"/>
      </top>
      <bottom style="thin">
        <color indexed="64"/>
      </bottom>
      <diagonal/>
    </border>
    <border>
      <left style="dotted">
        <color indexed="64"/>
      </left>
      <right/>
      <top style="dotted">
        <color indexed="64"/>
      </top>
      <bottom style="thin">
        <color indexed="64"/>
      </bottom>
      <diagonal/>
    </border>
    <border>
      <left style="thin">
        <color indexed="64"/>
      </left>
      <right style="dotted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dotted">
        <color indexed="64"/>
      </right>
      <top/>
      <bottom style="thin">
        <color indexed="64"/>
      </bottom>
      <diagonal/>
    </border>
    <border>
      <left style="thin">
        <color indexed="64"/>
      </left>
      <right style="dotted">
        <color indexed="64"/>
      </right>
      <top/>
      <bottom/>
      <diagonal/>
    </border>
    <border>
      <left/>
      <right style="hair">
        <color indexed="64"/>
      </right>
      <top style="medium">
        <color indexed="64"/>
      </top>
      <bottom/>
      <diagonal/>
    </border>
    <border>
      <left style="dotted">
        <color indexed="64"/>
      </left>
      <right/>
      <top style="medium">
        <color indexed="64"/>
      </top>
      <bottom/>
      <diagonal/>
    </border>
    <border>
      <left style="dotted">
        <color indexed="64"/>
      </left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dotted">
        <color indexed="64"/>
      </left>
      <right style="thick">
        <color indexed="64"/>
      </right>
      <top style="thin">
        <color indexed="64"/>
      </top>
      <bottom style="dotted">
        <color indexed="64"/>
      </bottom>
      <diagonal/>
    </border>
    <border>
      <left style="dotted">
        <color indexed="64"/>
      </left>
      <right style="thick">
        <color indexed="64"/>
      </right>
      <top style="dotted">
        <color indexed="64"/>
      </top>
      <bottom style="dotted">
        <color indexed="64"/>
      </bottom>
      <diagonal/>
    </border>
    <border>
      <left style="dotted">
        <color indexed="64"/>
      </left>
      <right style="thick">
        <color indexed="64"/>
      </right>
      <top style="dotted">
        <color indexed="64"/>
      </top>
      <bottom style="thin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ck">
        <color indexed="64"/>
      </right>
      <top/>
      <bottom style="hair">
        <color indexed="64"/>
      </bottom>
      <diagonal/>
    </border>
    <border>
      <left style="dotted">
        <color indexed="64"/>
      </left>
      <right/>
      <top/>
      <bottom style="thin">
        <color indexed="64"/>
      </bottom>
      <diagonal/>
    </border>
    <border>
      <left/>
      <right style="dotted">
        <color indexed="64"/>
      </right>
      <top style="medium">
        <color indexed="64"/>
      </top>
      <bottom/>
      <diagonal/>
    </border>
    <border>
      <left/>
      <right style="dotted">
        <color indexed="64"/>
      </right>
      <top/>
      <bottom style="thin">
        <color indexed="64"/>
      </bottom>
      <diagonal/>
    </border>
    <border>
      <left style="thick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dotted">
        <color indexed="64"/>
      </right>
      <top style="dotted">
        <color indexed="64"/>
      </top>
      <bottom style="thick">
        <color indexed="64"/>
      </bottom>
      <diagonal/>
    </border>
    <border>
      <left style="dotted">
        <color indexed="64"/>
      </left>
      <right style="dotted">
        <color indexed="64"/>
      </right>
      <top style="dotted">
        <color indexed="64"/>
      </top>
      <bottom style="thick">
        <color indexed="64"/>
      </bottom>
      <diagonal/>
    </border>
    <border>
      <left style="dotted">
        <color indexed="64"/>
      </left>
      <right/>
      <top style="dotted">
        <color indexed="64"/>
      </top>
      <bottom style="thick">
        <color indexed="64"/>
      </bottom>
      <diagonal/>
    </border>
    <border>
      <left style="dotted">
        <color indexed="64"/>
      </left>
      <right style="thin">
        <color indexed="64"/>
      </right>
      <top style="dotted">
        <color indexed="64"/>
      </top>
      <bottom style="thick">
        <color indexed="64"/>
      </bottom>
      <diagonal/>
    </border>
    <border>
      <left/>
      <right style="dotted">
        <color indexed="64"/>
      </right>
      <top style="dotted">
        <color indexed="64"/>
      </top>
      <bottom style="thick">
        <color indexed="64"/>
      </bottom>
      <diagonal/>
    </border>
    <border>
      <left style="dotted">
        <color indexed="64"/>
      </left>
      <right style="thick">
        <color indexed="64"/>
      </right>
      <top style="dotted">
        <color indexed="64"/>
      </top>
      <bottom style="thick">
        <color indexed="64"/>
      </bottom>
      <diagonal/>
    </border>
    <border>
      <left style="dotted">
        <color indexed="64"/>
      </left>
      <right/>
      <top style="medium">
        <color indexed="64"/>
      </top>
      <bottom style="thin">
        <color indexed="64"/>
      </bottom>
      <diagonal/>
    </border>
    <border>
      <left style="dotted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dotted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/>
      <diagonal/>
    </border>
    <border>
      <left/>
      <right style="thick">
        <color indexed="64"/>
      </right>
      <top/>
      <bottom style="dotted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dotted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theme="1" tint="0.499984740745262"/>
      </left>
      <right style="dotted">
        <color theme="1" tint="0.499984740745262"/>
      </right>
      <top style="dotted">
        <color theme="1" tint="0.499984740745262"/>
      </top>
      <bottom style="dotted">
        <color theme="1" tint="0.499984740745262"/>
      </bottom>
      <diagonal/>
    </border>
    <border>
      <left style="dotted">
        <color theme="1" tint="0.499984740745262"/>
      </left>
      <right style="dotted">
        <color theme="1" tint="0.499984740745262"/>
      </right>
      <top style="dotted">
        <color theme="1" tint="0.499984740745262"/>
      </top>
      <bottom style="dotted">
        <color theme="1" tint="0.499984740745262"/>
      </bottom>
      <diagonal/>
    </border>
    <border>
      <left style="dotted">
        <color theme="1" tint="0.499984740745262"/>
      </left>
      <right style="medium">
        <color theme="1" tint="0.499984740745262"/>
      </right>
      <top style="dotted">
        <color theme="1" tint="0.499984740745262"/>
      </top>
      <bottom style="dotted">
        <color theme="1" tint="0.499984740745262"/>
      </bottom>
      <diagonal/>
    </border>
    <border>
      <left style="medium">
        <color theme="1" tint="0.499984740745262"/>
      </left>
      <right/>
      <top style="dotted">
        <color theme="1" tint="0.499984740745262"/>
      </top>
      <bottom/>
      <diagonal/>
    </border>
    <border>
      <left/>
      <right/>
      <top style="dotted">
        <color theme="1" tint="0.499984740745262"/>
      </top>
      <bottom/>
      <diagonal/>
    </border>
    <border>
      <left/>
      <right style="medium">
        <color theme="1" tint="0.499984740745262"/>
      </right>
      <top style="dotted">
        <color theme="1" tint="0.499984740745262"/>
      </top>
      <bottom/>
      <diagonal/>
    </border>
    <border>
      <left style="dotted">
        <color indexed="64"/>
      </left>
      <right/>
      <top/>
      <bottom style="dotted">
        <color indexed="64"/>
      </bottom>
      <diagonal/>
    </border>
    <border>
      <left/>
      <right style="thin">
        <color indexed="64"/>
      </right>
      <top/>
      <bottom style="dotted">
        <color indexed="64"/>
      </bottom>
      <diagonal/>
    </border>
    <border>
      <left style="thin">
        <color indexed="64"/>
      </left>
      <right style="dotted">
        <color indexed="64"/>
      </right>
      <top/>
      <bottom style="dotted">
        <color indexed="64"/>
      </bottom>
      <diagonal/>
    </border>
    <border>
      <left style="dotted">
        <color indexed="64"/>
      </left>
      <right/>
      <top style="dotted">
        <color indexed="64"/>
      </top>
      <bottom/>
      <diagonal/>
    </border>
    <border>
      <left/>
      <right style="thin">
        <color indexed="64"/>
      </right>
      <top style="dotted">
        <color indexed="64"/>
      </top>
      <bottom/>
      <diagonal/>
    </border>
    <border>
      <left/>
      <right style="dotted">
        <color indexed="64"/>
      </right>
      <top/>
      <bottom style="dotted">
        <color indexed="64"/>
      </bottom>
      <diagonal/>
    </border>
    <border>
      <left style="dotted">
        <color indexed="64"/>
      </left>
      <right style="dotted">
        <color indexed="64"/>
      </right>
      <top/>
      <bottom style="dotted">
        <color indexed="64"/>
      </bottom>
      <diagonal/>
    </border>
    <border>
      <left style="dotted">
        <color indexed="64"/>
      </left>
      <right style="thin">
        <color indexed="64"/>
      </right>
      <top/>
      <bottom style="dotted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ck">
        <color indexed="64"/>
      </right>
      <top style="thin">
        <color indexed="64"/>
      </top>
      <bottom style="double">
        <color indexed="64"/>
      </bottom>
      <diagonal/>
    </border>
    <border>
      <left style="dotted">
        <color indexed="64"/>
      </left>
      <right style="thick">
        <color indexed="64"/>
      </right>
      <top/>
      <bottom style="dotted">
        <color indexed="64"/>
      </bottom>
      <diagonal/>
    </border>
    <border>
      <left style="dotted">
        <color indexed="64"/>
      </left>
      <right style="dotted">
        <color indexed="64"/>
      </right>
      <top style="double">
        <color indexed="64"/>
      </top>
      <bottom style="dotted">
        <color indexed="64"/>
      </bottom>
      <diagonal/>
    </border>
    <border>
      <left style="dotted">
        <color indexed="64"/>
      </left>
      <right style="thick">
        <color indexed="64"/>
      </right>
      <top style="double">
        <color indexed="64"/>
      </top>
      <bottom style="dotted">
        <color indexed="64"/>
      </bottom>
      <diagonal/>
    </border>
    <border>
      <left style="dotted">
        <color indexed="64"/>
      </left>
      <right style="dotted">
        <color indexed="64"/>
      </right>
      <top style="dotted">
        <color indexed="64"/>
      </top>
      <bottom/>
      <diagonal/>
    </border>
    <border>
      <left style="dotted">
        <color indexed="64"/>
      </left>
      <right style="thick">
        <color indexed="64"/>
      </right>
      <top style="dotted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dotted">
        <color indexed="64"/>
      </right>
      <top/>
      <bottom style="thick">
        <color indexed="64"/>
      </bottom>
      <diagonal/>
    </border>
    <border>
      <left style="dotted">
        <color indexed="64"/>
      </left>
      <right/>
      <top/>
      <bottom style="thick">
        <color indexed="64"/>
      </bottom>
      <diagonal/>
    </border>
    <border>
      <left/>
      <right style="medium">
        <color indexed="64"/>
      </right>
      <top/>
      <bottom style="thick">
        <color indexed="64"/>
      </bottom>
      <diagonal/>
    </border>
    <border>
      <left style="thick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medium">
        <color indexed="64"/>
      </left>
      <right/>
      <top style="medium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double">
        <color indexed="64"/>
      </bottom>
      <diagonal/>
    </border>
    <border>
      <left/>
      <right style="thick">
        <color indexed="64"/>
      </right>
      <top style="medium">
        <color indexed="64"/>
      </top>
      <bottom style="double">
        <color indexed="64"/>
      </bottom>
      <diagonal/>
    </border>
  </borders>
  <cellStyleXfs count="3">
    <xf numFmtId="0" fontId="0" fillId="0" borderId="0">
      <alignment vertical="center"/>
    </xf>
    <xf numFmtId="0" fontId="2" fillId="0" borderId="0"/>
    <xf numFmtId="0" fontId="6" fillId="0" borderId="0" applyNumberFormat="0" applyFill="0" applyBorder="0" applyAlignment="0" applyProtection="0">
      <alignment vertical="center"/>
    </xf>
  </cellStyleXfs>
  <cellXfs count="484">
    <xf numFmtId="0" fontId="0" fillId="0" borderId="0" xfId="0">
      <alignment vertical="center"/>
    </xf>
    <xf numFmtId="0" fontId="8" fillId="0" borderId="0" xfId="0" applyFont="1">
      <alignment vertical="center"/>
    </xf>
    <xf numFmtId="0" fontId="7" fillId="0" borderId="104" xfId="0" applyFont="1" applyBorder="1" applyAlignment="1">
      <alignment horizontal="center" vertical="center"/>
    </xf>
    <xf numFmtId="0" fontId="7" fillId="0" borderId="106" xfId="0" applyFont="1" applyBorder="1">
      <alignment vertical="center"/>
    </xf>
    <xf numFmtId="0" fontId="7" fillId="0" borderId="108" xfId="0" applyFont="1" applyBorder="1" applyAlignment="1">
      <alignment horizontal="center" vertical="center"/>
    </xf>
    <xf numFmtId="0" fontId="7" fillId="0" borderId="110" xfId="0" applyFont="1" applyBorder="1" applyAlignment="1">
      <alignment horizontal="center" vertical="center"/>
    </xf>
    <xf numFmtId="0" fontId="7" fillId="0" borderId="85" xfId="0" applyFont="1" applyBorder="1">
      <alignment vertical="center"/>
    </xf>
    <xf numFmtId="0" fontId="7" fillId="0" borderId="111" xfId="0" applyFont="1" applyBorder="1" applyAlignment="1">
      <alignment horizontal="center" vertical="center"/>
    </xf>
    <xf numFmtId="0" fontId="9" fillId="0" borderId="0" xfId="0" applyFont="1" applyAlignment="1">
      <alignment vertical="top" wrapText="1"/>
    </xf>
    <xf numFmtId="0" fontId="10" fillId="0" borderId="0" xfId="0" applyFont="1">
      <alignment vertical="center"/>
    </xf>
    <xf numFmtId="0" fontId="11" fillId="0" borderId="66" xfId="0" applyFont="1" applyBorder="1">
      <alignment vertical="center"/>
    </xf>
    <xf numFmtId="0" fontId="11" fillId="0" borderId="88" xfId="0" applyFont="1" applyBorder="1">
      <alignment vertical="center"/>
    </xf>
    <xf numFmtId="0" fontId="9" fillId="0" borderId="0" xfId="0" applyFont="1" applyAlignment="1">
      <alignment horizontal="left" vertical="top" wrapText="1"/>
    </xf>
    <xf numFmtId="0" fontId="12" fillId="0" borderId="104" xfId="0" applyFont="1" applyBorder="1" applyAlignment="1">
      <alignment horizontal="center" vertical="center"/>
    </xf>
    <xf numFmtId="0" fontId="12" fillId="0" borderId="110" xfId="0" applyFont="1" applyBorder="1" applyAlignment="1">
      <alignment horizontal="center" vertical="center"/>
    </xf>
    <xf numFmtId="0" fontId="21" fillId="0" borderId="0" xfId="0" applyFont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24" fillId="0" borderId="0" xfId="0" applyFont="1" applyAlignment="1">
      <alignment horizontal="center" vertical="center" wrapText="1"/>
    </xf>
    <xf numFmtId="0" fontId="7" fillId="0" borderId="144" xfId="0" applyFont="1" applyBorder="1" applyAlignment="1">
      <alignment horizontal="center" vertical="center"/>
    </xf>
    <xf numFmtId="0" fontId="24" fillId="0" borderId="144" xfId="0" applyFont="1" applyBorder="1" applyAlignment="1">
      <alignment horizontal="center" vertical="center"/>
    </xf>
    <xf numFmtId="0" fontId="7" fillId="0" borderId="143" xfId="0" applyFont="1" applyBorder="1" applyAlignment="1">
      <alignment horizontal="center" vertical="center"/>
    </xf>
    <xf numFmtId="0" fontId="24" fillId="0" borderId="143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24" fillId="0" borderId="0" xfId="0" applyFont="1" applyAlignment="1">
      <alignment horizontal="center" vertical="center"/>
    </xf>
    <xf numFmtId="0" fontId="27" fillId="0" borderId="180" xfId="0" applyFont="1" applyBorder="1" applyAlignment="1">
      <alignment vertical="top"/>
    </xf>
    <xf numFmtId="0" fontId="10" fillId="0" borderId="57" xfId="0" applyFont="1" applyBorder="1">
      <alignment vertical="center"/>
    </xf>
    <xf numFmtId="0" fontId="8" fillId="0" borderId="57" xfId="0" applyFont="1" applyBorder="1">
      <alignment vertical="center"/>
    </xf>
    <xf numFmtId="0" fontId="10" fillId="0" borderId="194" xfId="0" applyFont="1" applyBorder="1">
      <alignment vertical="center"/>
    </xf>
    <xf numFmtId="0" fontId="11" fillId="0" borderId="209" xfId="0" applyFont="1" applyBorder="1">
      <alignment vertical="center"/>
    </xf>
    <xf numFmtId="0" fontId="10" fillId="0" borderId="73" xfId="0" applyFont="1" applyBorder="1" applyAlignment="1">
      <alignment horizontal="left" vertical="top"/>
    </xf>
    <xf numFmtId="0" fontId="10" fillId="0" borderId="28" xfId="0" applyFont="1" applyBorder="1" applyAlignment="1">
      <alignment horizontal="left" vertical="top"/>
    </xf>
    <xf numFmtId="0" fontId="10" fillId="0" borderId="30" xfId="0" applyFont="1" applyBorder="1" applyAlignment="1">
      <alignment horizontal="left" vertical="top"/>
    </xf>
    <xf numFmtId="0" fontId="7" fillId="0" borderId="67" xfId="0" applyFont="1" applyBorder="1" applyAlignment="1">
      <alignment horizontal="center" vertical="center"/>
    </xf>
    <xf numFmtId="0" fontId="7" fillId="0" borderId="68" xfId="0" applyFont="1" applyBorder="1" applyAlignment="1">
      <alignment horizontal="center" vertical="center"/>
    </xf>
    <xf numFmtId="0" fontId="7" fillId="0" borderId="66" xfId="0" applyFont="1" applyBorder="1" applyAlignment="1">
      <alignment horizontal="center" vertical="center"/>
    </xf>
    <xf numFmtId="0" fontId="13" fillId="0" borderId="3" xfId="0" applyFont="1" applyBorder="1" applyAlignment="1">
      <alignment horizontal="center" vertical="center"/>
    </xf>
    <xf numFmtId="0" fontId="13" fillId="0" borderId="2" xfId="0" applyFont="1" applyBorder="1" applyAlignment="1">
      <alignment horizontal="center" vertical="center"/>
    </xf>
    <xf numFmtId="0" fontId="13" fillId="0" borderId="4" xfId="0" applyFont="1" applyBorder="1" applyAlignment="1">
      <alignment horizontal="center" vertical="center"/>
    </xf>
    <xf numFmtId="0" fontId="13" fillId="0" borderId="5" xfId="0" applyFont="1" applyBorder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13" fillId="0" borderId="6" xfId="0" applyFont="1" applyBorder="1" applyAlignment="1">
      <alignment horizontal="center" vertical="center"/>
    </xf>
    <xf numFmtId="0" fontId="13" fillId="0" borderId="7" xfId="0" applyFont="1" applyBorder="1" applyAlignment="1">
      <alignment horizontal="center" vertical="center"/>
    </xf>
    <xf numFmtId="0" fontId="13" fillId="0" borderId="9" xfId="0" applyFont="1" applyBorder="1" applyAlignment="1">
      <alignment horizontal="center" vertical="center"/>
    </xf>
    <xf numFmtId="0" fontId="13" fillId="0" borderId="8" xfId="0" applyFont="1" applyBorder="1" applyAlignment="1">
      <alignment horizontal="center" vertical="center"/>
    </xf>
    <xf numFmtId="0" fontId="7" fillId="0" borderId="160" xfId="0" applyFont="1" applyBorder="1" applyAlignment="1">
      <alignment horizontal="center" vertical="center"/>
    </xf>
    <xf numFmtId="0" fontId="13" fillId="0" borderId="59" xfId="0" applyFont="1" applyBorder="1" applyAlignment="1">
      <alignment horizontal="center" vertical="center"/>
    </xf>
    <xf numFmtId="0" fontId="13" fillId="0" borderId="57" xfId="0" applyFont="1" applyBorder="1" applyAlignment="1">
      <alignment horizontal="center" vertical="center"/>
    </xf>
    <xf numFmtId="0" fontId="13" fillId="0" borderId="58" xfId="0" applyFont="1" applyBorder="1" applyAlignment="1">
      <alignment horizontal="center" vertical="center"/>
    </xf>
    <xf numFmtId="0" fontId="7" fillId="0" borderId="102" xfId="0" applyFont="1" applyBorder="1" applyAlignment="1">
      <alignment horizontal="center" vertical="center" wrapText="1"/>
    </xf>
    <xf numFmtId="0" fontId="7" fillId="0" borderId="96" xfId="0" applyFont="1" applyBorder="1" applyAlignment="1">
      <alignment horizontal="center" vertical="center" wrapText="1"/>
    </xf>
    <xf numFmtId="0" fontId="7" fillId="0" borderId="97" xfId="0" applyFont="1" applyBorder="1" applyAlignment="1">
      <alignment horizontal="center" vertical="center" wrapText="1"/>
    </xf>
    <xf numFmtId="0" fontId="7" fillId="0" borderId="119" xfId="0" applyFont="1" applyBorder="1" applyAlignment="1">
      <alignment horizontal="center" vertical="center" wrapText="1"/>
    </xf>
    <xf numFmtId="0" fontId="7" fillId="0" borderId="9" xfId="0" applyFont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 wrapText="1"/>
    </xf>
    <xf numFmtId="0" fontId="7" fillId="0" borderId="92" xfId="0" applyFont="1" applyBorder="1" applyAlignment="1">
      <alignment horizontal="center" vertical="center" shrinkToFit="1"/>
    </xf>
    <xf numFmtId="0" fontId="7" fillId="0" borderId="195" xfId="0" applyFont="1" applyBorder="1" applyAlignment="1">
      <alignment horizontal="center" vertical="center" wrapText="1"/>
    </xf>
    <xf numFmtId="0" fontId="7" fillId="0" borderId="196" xfId="0" applyFont="1" applyBorder="1" applyAlignment="1">
      <alignment horizontal="center" vertical="center" wrapText="1"/>
    </xf>
    <xf numFmtId="0" fontId="7" fillId="0" borderId="197" xfId="0" applyFont="1" applyBorder="1" applyAlignment="1">
      <alignment horizontal="center" vertical="center" wrapText="1"/>
    </xf>
    <xf numFmtId="0" fontId="7" fillId="0" borderId="9" xfId="0" applyFont="1" applyBorder="1" applyAlignment="1">
      <alignment horizontal="center" vertical="center" shrinkToFit="1"/>
    </xf>
    <xf numFmtId="0" fontId="7" fillId="0" borderId="138" xfId="0" applyFont="1" applyBorder="1" applyAlignment="1">
      <alignment horizontal="center" vertical="center" shrinkToFit="1"/>
    </xf>
    <xf numFmtId="0" fontId="7" fillId="0" borderId="141" xfId="0" applyFont="1" applyBorder="1" applyAlignment="1">
      <alignment horizontal="center" vertical="center" shrinkToFit="1"/>
    </xf>
    <xf numFmtId="0" fontId="7" fillId="0" borderId="133" xfId="0" applyFont="1" applyBorder="1" applyAlignment="1">
      <alignment horizontal="center" vertical="center" shrinkToFit="1"/>
    </xf>
    <xf numFmtId="0" fontId="7" fillId="0" borderId="135" xfId="0" applyFont="1" applyBorder="1" applyAlignment="1">
      <alignment horizontal="center" vertical="center" shrinkToFit="1"/>
    </xf>
    <xf numFmtId="0" fontId="7" fillId="0" borderId="136" xfId="0" applyFont="1" applyBorder="1" applyAlignment="1">
      <alignment horizontal="center" vertical="center" shrinkToFit="1"/>
    </xf>
    <xf numFmtId="0" fontId="7" fillId="0" borderId="142" xfId="0" applyFont="1" applyBorder="1" applyAlignment="1">
      <alignment horizontal="center" vertical="center" shrinkToFit="1"/>
    </xf>
    <xf numFmtId="0" fontId="7" fillId="0" borderId="132" xfId="0" applyFont="1" applyBorder="1" applyAlignment="1">
      <alignment horizontal="center" vertical="center" shrinkToFit="1"/>
    </xf>
    <xf numFmtId="0" fontId="7" fillId="0" borderId="139" xfId="0" applyFont="1" applyBorder="1" applyAlignment="1">
      <alignment horizontal="center" vertical="center" shrinkToFit="1"/>
    </xf>
    <xf numFmtId="0" fontId="7" fillId="0" borderId="134" xfId="0" applyFont="1" applyBorder="1" applyAlignment="1">
      <alignment horizontal="center" vertical="center" shrinkToFit="1"/>
    </xf>
    <xf numFmtId="0" fontId="7" fillId="0" borderId="140" xfId="0" applyFont="1" applyBorder="1" applyAlignment="1">
      <alignment horizontal="center" vertical="center" shrinkToFit="1"/>
    </xf>
    <xf numFmtId="0" fontId="7" fillId="0" borderId="189" xfId="0" applyFont="1" applyBorder="1" applyAlignment="1">
      <alignment horizontal="center" vertical="center" shrinkToFit="1"/>
    </xf>
    <xf numFmtId="0" fontId="7" fillId="0" borderId="190" xfId="0" applyFont="1" applyBorder="1" applyAlignment="1">
      <alignment horizontal="center" vertical="center" shrinkToFit="1"/>
    </xf>
    <xf numFmtId="0" fontId="7" fillId="0" borderId="186" xfId="0" applyFont="1" applyBorder="1" applyAlignment="1">
      <alignment horizontal="center" vertical="center" shrinkToFit="1"/>
    </xf>
    <xf numFmtId="0" fontId="7" fillId="0" borderId="187" xfId="0" applyFont="1" applyBorder="1" applyAlignment="1">
      <alignment horizontal="center" vertical="center" shrinkToFit="1"/>
    </xf>
    <xf numFmtId="0" fontId="8" fillId="0" borderId="12" xfId="0" applyFont="1" applyBorder="1" applyAlignment="1">
      <alignment horizontal="center" vertical="center"/>
    </xf>
    <xf numFmtId="0" fontId="8" fillId="0" borderId="11" xfId="0" applyFont="1" applyBorder="1" applyAlignment="1">
      <alignment horizontal="center" vertical="center"/>
    </xf>
    <xf numFmtId="0" fontId="8" fillId="0" borderId="17" xfId="0" applyFont="1" applyBorder="1" applyAlignment="1">
      <alignment horizontal="center" vertical="center"/>
    </xf>
    <xf numFmtId="0" fontId="8" fillId="0" borderId="22" xfId="0" applyFont="1" applyBorder="1" applyAlignment="1">
      <alignment horizontal="center" vertical="center"/>
    </xf>
    <xf numFmtId="0" fontId="8" fillId="0" borderId="69" xfId="0" applyFont="1" applyBorder="1" applyAlignment="1">
      <alignment horizontal="center" vertical="center"/>
    </xf>
    <xf numFmtId="0" fontId="8" fillId="0" borderId="19" xfId="0" applyFont="1" applyBorder="1" applyAlignment="1">
      <alignment horizontal="center" vertical="center"/>
    </xf>
    <xf numFmtId="0" fontId="7" fillId="0" borderId="191" xfId="0" applyFont="1" applyBorder="1" applyAlignment="1">
      <alignment horizontal="center" vertical="center" shrinkToFit="1"/>
    </xf>
    <xf numFmtId="0" fontId="7" fillId="0" borderId="130" xfId="0" applyFont="1" applyBorder="1" applyAlignment="1">
      <alignment horizontal="center" vertical="center" shrinkToFit="1"/>
    </xf>
    <xf numFmtId="0" fontId="7" fillId="0" borderId="150" xfId="0" applyFont="1" applyBorder="1" applyAlignment="1">
      <alignment horizontal="center" vertical="center" shrinkToFit="1"/>
    </xf>
    <xf numFmtId="0" fontId="7" fillId="0" borderId="151" xfId="0" applyFont="1" applyBorder="1" applyAlignment="1">
      <alignment horizontal="center" vertical="center" shrinkToFit="1"/>
    </xf>
    <xf numFmtId="0" fontId="7" fillId="0" borderId="152" xfId="0" applyFont="1" applyBorder="1" applyAlignment="1">
      <alignment horizontal="center" vertical="center" shrinkToFit="1"/>
    </xf>
    <xf numFmtId="0" fontId="7" fillId="0" borderId="192" xfId="0" applyFont="1" applyBorder="1" applyAlignment="1">
      <alignment horizontal="center" vertical="center" shrinkToFit="1"/>
    </xf>
    <xf numFmtId="0" fontId="7" fillId="0" borderId="199" xfId="0" applyFont="1" applyBorder="1" applyAlignment="1">
      <alignment horizontal="center" vertical="center" shrinkToFit="1"/>
    </xf>
    <xf numFmtId="0" fontId="7" fillId="0" borderId="162" xfId="0" applyFont="1" applyBorder="1" applyAlignment="1">
      <alignment horizontal="center" vertical="center" shrinkToFit="1"/>
    </xf>
    <xf numFmtId="0" fontId="7" fillId="0" borderId="166" xfId="0" applyFont="1" applyBorder="1" applyAlignment="1">
      <alignment horizontal="center" vertical="center" shrinkToFit="1"/>
    </xf>
    <xf numFmtId="0" fontId="8" fillId="0" borderId="3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8" fillId="0" borderId="115" xfId="0" applyFont="1" applyBorder="1" applyAlignment="1">
      <alignment horizontal="center" vertical="center"/>
    </xf>
    <xf numFmtId="0" fontId="8" fillId="0" borderId="7" xfId="0" applyFont="1" applyBorder="1" applyAlignment="1">
      <alignment horizontal="center" vertical="center"/>
    </xf>
    <xf numFmtId="0" fontId="8" fillId="0" borderId="9" xfId="0" applyFont="1" applyBorder="1" applyAlignment="1">
      <alignment horizontal="center" vertical="center"/>
    </xf>
    <xf numFmtId="0" fontId="8" fillId="0" borderId="100" xfId="0" applyFont="1" applyBorder="1" applyAlignment="1">
      <alignment horizontal="center" vertical="center"/>
    </xf>
    <xf numFmtId="0" fontId="19" fillId="0" borderId="53" xfId="0" applyFont="1" applyBorder="1" applyAlignment="1">
      <alignment horizontal="left" vertical="center" wrapText="1"/>
    </xf>
    <xf numFmtId="0" fontId="19" fillId="0" borderId="37" xfId="0" applyFont="1" applyBorder="1" applyAlignment="1">
      <alignment horizontal="left" vertical="center" wrapText="1"/>
    </xf>
    <xf numFmtId="0" fontId="19" fillId="0" borderId="38" xfId="0" applyFont="1" applyBorder="1" applyAlignment="1">
      <alignment horizontal="left" vertical="center" wrapText="1"/>
    </xf>
    <xf numFmtId="0" fontId="13" fillId="0" borderId="55" xfId="0" applyFont="1" applyBorder="1" applyAlignment="1">
      <alignment horizontal="center" vertical="top" wrapText="1"/>
    </xf>
    <xf numFmtId="0" fontId="13" fillId="0" borderId="0" xfId="0" applyFont="1" applyAlignment="1">
      <alignment horizontal="center" vertical="top" wrapText="1"/>
    </xf>
    <xf numFmtId="0" fontId="13" fillId="0" borderId="6" xfId="0" applyFont="1" applyBorder="1" applyAlignment="1">
      <alignment horizontal="center" vertical="top" wrapText="1"/>
    </xf>
    <xf numFmtId="0" fontId="13" fillId="0" borderId="56" xfId="0" applyFont="1" applyBorder="1" applyAlignment="1">
      <alignment horizontal="center" vertical="top" wrapText="1"/>
    </xf>
    <xf numFmtId="0" fontId="13" fillId="0" borderId="57" xfId="0" applyFont="1" applyBorder="1" applyAlignment="1">
      <alignment horizontal="center" vertical="top" wrapText="1"/>
    </xf>
    <xf numFmtId="0" fontId="13" fillId="0" borderId="58" xfId="0" applyFont="1" applyBorder="1" applyAlignment="1">
      <alignment horizontal="center" vertical="top" wrapText="1"/>
    </xf>
    <xf numFmtId="0" fontId="21" fillId="0" borderId="123" xfId="0" applyFont="1" applyBorder="1" applyAlignment="1">
      <alignment horizontal="center" vertical="center" wrapText="1"/>
    </xf>
    <xf numFmtId="0" fontId="21" fillId="0" borderId="96" xfId="0" applyFont="1" applyBorder="1" applyAlignment="1">
      <alignment horizontal="center" vertical="center" wrapText="1"/>
    </xf>
    <xf numFmtId="0" fontId="21" fillId="0" borderId="125" xfId="0" applyFont="1" applyBorder="1" applyAlignment="1">
      <alignment horizontal="center" vertical="center" wrapText="1"/>
    </xf>
    <xf numFmtId="0" fontId="21" fillId="0" borderId="0" xfId="0" applyFont="1" applyAlignment="1">
      <alignment horizontal="center" vertical="center" wrapText="1"/>
    </xf>
    <xf numFmtId="0" fontId="21" fillId="0" borderId="127" xfId="0" applyFont="1" applyBorder="1" applyAlignment="1">
      <alignment horizontal="center" vertical="center" wrapText="1"/>
    </xf>
    <xf numFmtId="0" fontId="21" fillId="0" borderId="85" xfId="0" applyFont="1" applyBorder="1" applyAlignment="1">
      <alignment horizontal="center" vertical="center" wrapText="1"/>
    </xf>
    <xf numFmtId="0" fontId="9" fillId="0" borderId="96" xfId="0" applyFont="1" applyBorder="1" applyAlignment="1">
      <alignment horizontal="left" vertical="top" wrapText="1"/>
    </xf>
    <xf numFmtId="0" fontId="9" fillId="0" borderId="124" xfId="0" applyFont="1" applyBorder="1" applyAlignment="1">
      <alignment horizontal="left" vertical="top" wrapText="1"/>
    </xf>
    <xf numFmtId="0" fontId="9" fillId="0" borderId="0" xfId="0" applyFont="1" applyAlignment="1">
      <alignment horizontal="left" vertical="top" wrapText="1"/>
    </xf>
    <xf numFmtId="0" fontId="9" fillId="0" borderId="126" xfId="0" applyFont="1" applyBorder="1" applyAlignment="1">
      <alignment horizontal="left" vertical="top" wrapText="1"/>
    </xf>
    <xf numFmtId="0" fontId="9" fillId="0" borderId="85" xfId="0" applyFont="1" applyBorder="1" applyAlignment="1">
      <alignment horizontal="left" vertical="top" wrapText="1"/>
    </xf>
    <xf numFmtId="0" fontId="9" fillId="0" borderId="128" xfId="0" applyFont="1" applyBorder="1" applyAlignment="1">
      <alignment horizontal="left" vertical="top" wrapText="1"/>
    </xf>
    <xf numFmtId="49" fontId="10" fillId="0" borderId="69" xfId="0" applyNumberFormat="1" applyFont="1" applyBorder="1" applyAlignment="1">
      <alignment horizontal="center" vertical="center"/>
    </xf>
    <xf numFmtId="0" fontId="8" fillId="0" borderId="26" xfId="0" applyFont="1" applyBorder="1" applyAlignment="1">
      <alignment horizontal="center" vertical="center"/>
    </xf>
    <xf numFmtId="0" fontId="8" fillId="0" borderId="31" xfId="0" applyFont="1" applyBorder="1" applyAlignment="1">
      <alignment horizontal="center" vertical="center"/>
    </xf>
    <xf numFmtId="0" fontId="10" fillId="0" borderId="27" xfId="0" applyFont="1" applyBorder="1" applyAlignment="1">
      <alignment horizontal="center" vertical="center"/>
    </xf>
    <xf numFmtId="0" fontId="10" fillId="0" borderId="28" xfId="0" applyFont="1" applyBorder="1" applyAlignment="1">
      <alignment horizontal="center" vertical="center"/>
    </xf>
    <xf numFmtId="0" fontId="10" fillId="0" borderId="29" xfId="0" applyFont="1" applyBorder="1" applyAlignment="1">
      <alignment horizontal="center" vertical="center"/>
    </xf>
    <xf numFmtId="0" fontId="10" fillId="0" borderId="14" xfId="0" applyFont="1" applyBorder="1" applyAlignment="1">
      <alignment horizontal="center" vertical="center"/>
    </xf>
    <xf numFmtId="0" fontId="10" fillId="0" borderId="15" xfId="0" applyFont="1" applyBorder="1" applyAlignment="1">
      <alignment horizontal="center" vertical="center"/>
    </xf>
    <xf numFmtId="0" fontId="10" fillId="0" borderId="16" xfId="0" applyFont="1" applyBorder="1" applyAlignment="1">
      <alignment horizontal="center" vertical="center"/>
    </xf>
    <xf numFmtId="0" fontId="8" fillId="0" borderId="27" xfId="0" applyFont="1" applyBorder="1" applyAlignment="1">
      <alignment horizontal="center" vertical="center"/>
    </xf>
    <xf numFmtId="0" fontId="8" fillId="0" borderId="28" xfId="0" applyFont="1" applyBorder="1" applyAlignment="1">
      <alignment horizontal="center" vertical="center"/>
    </xf>
    <xf numFmtId="0" fontId="8" fillId="0" borderId="30" xfId="0" applyFont="1" applyBorder="1" applyAlignment="1">
      <alignment horizontal="center" vertical="center"/>
    </xf>
    <xf numFmtId="0" fontId="8" fillId="0" borderId="14" xfId="0" applyFont="1" applyBorder="1" applyAlignment="1">
      <alignment horizontal="center" vertical="center"/>
    </xf>
    <xf numFmtId="0" fontId="8" fillId="0" borderId="15" xfId="0" applyFont="1" applyBorder="1" applyAlignment="1">
      <alignment horizontal="center" vertical="center"/>
    </xf>
    <xf numFmtId="0" fontId="8" fillId="0" borderId="32" xfId="0" applyFont="1" applyBorder="1" applyAlignment="1">
      <alignment horizontal="center" vertical="center"/>
    </xf>
    <xf numFmtId="0" fontId="10" fillId="0" borderId="70" xfId="0" applyFont="1" applyBorder="1" applyAlignment="1">
      <alignment horizontal="left" vertical="top"/>
    </xf>
    <xf numFmtId="0" fontId="10" fillId="0" borderId="0" xfId="0" applyFont="1" applyAlignment="1">
      <alignment horizontal="left" vertical="top"/>
    </xf>
    <xf numFmtId="0" fontId="10" fillId="0" borderId="18" xfId="0" applyFont="1" applyBorder="1" applyAlignment="1">
      <alignment horizontal="left" vertical="top"/>
    </xf>
    <xf numFmtId="0" fontId="10" fillId="0" borderId="74" xfId="0" applyFont="1" applyBorder="1" applyAlignment="1">
      <alignment horizontal="left" vertical="top"/>
    </xf>
    <xf numFmtId="0" fontId="10" fillId="0" borderId="69" xfId="0" applyFont="1" applyBorder="1" applyAlignment="1">
      <alignment horizontal="left" vertical="top"/>
    </xf>
    <xf numFmtId="0" fontId="10" fillId="0" borderId="19" xfId="0" applyFont="1" applyBorder="1" applyAlignment="1">
      <alignment horizontal="left" vertical="top"/>
    </xf>
    <xf numFmtId="0" fontId="17" fillId="0" borderId="31" xfId="0" applyFont="1" applyBorder="1" applyAlignment="1">
      <alignment horizontal="center" vertical="center" textRotation="255"/>
    </xf>
    <xf numFmtId="0" fontId="17" fillId="0" borderId="34" xfId="0" applyFont="1" applyBorder="1" applyAlignment="1">
      <alignment horizontal="center" vertical="center" textRotation="255"/>
    </xf>
    <xf numFmtId="0" fontId="10" fillId="0" borderId="12" xfId="0" applyFont="1" applyBorder="1" applyAlignment="1">
      <alignment horizontal="center" vertical="center"/>
    </xf>
    <xf numFmtId="0" fontId="10" fillId="0" borderId="11" xfId="0" applyFont="1" applyBorder="1" applyAlignment="1">
      <alignment horizontal="center" vertical="center"/>
    </xf>
    <xf numFmtId="0" fontId="10" fillId="0" borderId="13" xfId="0" applyFont="1" applyBorder="1" applyAlignment="1">
      <alignment horizontal="center" vertical="center"/>
    </xf>
    <xf numFmtId="0" fontId="10" fillId="0" borderId="12" xfId="0" applyFont="1" applyBorder="1" applyAlignment="1">
      <alignment horizontal="center" vertical="center" wrapText="1"/>
    </xf>
    <xf numFmtId="0" fontId="10" fillId="0" borderId="11" xfId="0" applyFont="1" applyBorder="1" applyAlignment="1">
      <alignment horizontal="center" vertical="center" wrapText="1"/>
    </xf>
    <xf numFmtId="0" fontId="10" fillId="0" borderId="13" xfId="0" applyFont="1" applyBorder="1" applyAlignment="1">
      <alignment horizontal="center" vertical="center" wrapText="1"/>
    </xf>
    <xf numFmtId="0" fontId="10" fillId="0" borderId="22" xfId="0" applyFont="1" applyBorder="1" applyAlignment="1">
      <alignment horizontal="center" vertical="center" wrapText="1"/>
    </xf>
    <xf numFmtId="0" fontId="10" fillId="0" borderId="69" xfId="0" applyFont="1" applyBorder="1" applyAlignment="1">
      <alignment horizontal="center" vertical="center" wrapText="1"/>
    </xf>
    <xf numFmtId="0" fontId="10" fillId="0" borderId="21" xfId="0" applyFont="1" applyBorder="1" applyAlignment="1">
      <alignment horizontal="center" vertical="center" wrapText="1"/>
    </xf>
    <xf numFmtId="0" fontId="7" fillId="0" borderId="145" xfId="0" applyFont="1" applyBorder="1" applyAlignment="1">
      <alignment horizontal="center" vertical="center" shrinkToFit="1"/>
    </xf>
    <xf numFmtId="0" fontId="7" fillId="0" borderId="188" xfId="0" applyFont="1" applyBorder="1" applyAlignment="1">
      <alignment horizontal="center" vertical="center" shrinkToFit="1"/>
    </xf>
    <xf numFmtId="0" fontId="7" fillId="0" borderId="148" xfId="0" applyFont="1" applyBorder="1" applyAlignment="1">
      <alignment horizontal="center" vertical="center" shrinkToFit="1"/>
    </xf>
    <xf numFmtId="0" fontId="7" fillId="0" borderId="6" xfId="0" applyFont="1" applyBorder="1" applyAlignment="1">
      <alignment horizontal="center" vertical="center" shrinkToFit="1"/>
    </xf>
    <xf numFmtId="0" fontId="7" fillId="0" borderId="161" xfId="0" applyFont="1" applyBorder="1" applyAlignment="1">
      <alignment horizontal="center" vertical="center" shrinkToFit="1"/>
    </xf>
    <xf numFmtId="0" fontId="7" fillId="0" borderId="164" xfId="0" applyFont="1" applyBorder="1" applyAlignment="1">
      <alignment horizontal="center" vertical="center" shrinkToFit="1"/>
    </xf>
    <xf numFmtId="0" fontId="7" fillId="0" borderId="165" xfId="0" applyFont="1" applyBorder="1" applyAlignment="1">
      <alignment horizontal="center" vertical="center" shrinkToFit="1"/>
    </xf>
    <xf numFmtId="0" fontId="7" fillId="0" borderId="163" xfId="0" applyFont="1" applyBorder="1" applyAlignment="1">
      <alignment horizontal="center" vertical="center" shrinkToFit="1"/>
    </xf>
    <xf numFmtId="0" fontId="7" fillId="0" borderId="193" xfId="0" applyFont="1" applyBorder="1" applyAlignment="1">
      <alignment horizontal="center" vertical="center" shrinkToFit="1"/>
    </xf>
    <xf numFmtId="0" fontId="16" fillId="0" borderId="0" xfId="0" applyFont="1" applyAlignment="1">
      <alignment horizontal="left" vertical="center" shrinkToFit="1"/>
    </xf>
    <xf numFmtId="0" fontId="8" fillId="0" borderId="61" xfId="0" applyFont="1" applyBorder="1" applyAlignment="1">
      <alignment horizontal="center" vertical="center" wrapText="1"/>
    </xf>
    <xf numFmtId="0" fontId="8" fillId="0" borderId="62" xfId="0" applyFont="1" applyBorder="1" applyAlignment="1">
      <alignment horizontal="center" vertical="center" wrapText="1"/>
    </xf>
    <xf numFmtId="0" fontId="8" fillId="0" borderId="63" xfId="0" applyFont="1" applyBorder="1" applyAlignment="1">
      <alignment horizontal="center" vertical="center" wrapText="1"/>
    </xf>
    <xf numFmtId="0" fontId="8" fillId="0" borderId="55" xfId="0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8" fillId="0" borderId="6" xfId="0" applyFont="1" applyBorder="1" applyAlignment="1">
      <alignment horizontal="center" vertical="center" wrapText="1"/>
    </xf>
    <xf numFmtId="0" fontId="8" fillId="0" borderId="56" xfId="0" applyFont="1" applyBorder="1" applyAlignment="1">
      <alignment horizontal="center" vertical="center" wrapText="1"/>
    </xf>
    <xf numFmtId="0" fontId="8" fillId="0" borderId="57" xfId="0" applyFont="1" applyBorder="1" applyAlignment="1">
      <alignment horizontal="center" vertical="center" wrapText="1"/>
    </xf>
    <xf numFmtId="0" fontId="8" fillId="0" borderId="58" xfId="0" applyFont="1" applyBorder="1" applyAlignment="1">
      <alignment horizontal="center" vertical="center" wrapText="1"/>
    </xf>
    <xf numFmtId="0" fontId="20" fillId="0" borderId="61" xfId="0" applyFont="1" applyBorder="1" applyAlignment="1">
      <alignment horizontal="center" vertical="center"/>
    </xf>
    <xf numFmtId="0" fontId="20" fillId="0" borderId="62" xfId="0" applyFont="1" applyBorder="1" applyAlignment="1">
      <alignment horizontal="center" vertical="center"/>
    </xf>
    <xf numFmtId="0" fontId="20" fillId="0" borderId="63" xfId="0" applyFont="1" applyBorder="1" applyAlignment="1">
      <alignment horizontal="center" vertical="center"/>
    </xf>
    <xf numFmtId="0" fontId="20" fillId="0" borderId="90" xfId="0" applyFont="1" applyBorder="1" applyAlignment="1">
      <alignment horizontal="center" vertical="center"/>
    </xf>
    <xf numFmtId="0" fontId="20" fillId="0" borderId="85" xfId="0" applyFont="1" applyBorder="1" applyAlignment="1">
      <alignment horizontal="center" vertical="center"/>
    </xf>
    <xf numFmtId="0" fontId="20" fillId="0" borderId="86" xfId="0" applyFont="1" applyBorder="1" applyAlignment="1">
      <alignment horizontal="center" vertical="center"/>
    </xf>
    <xf numFmtId="0" fontId="2" fillId="0" borderId="64" xfId="0" applyFont="1" applyBorder="1" applyAlignment="1">
      <alignment horizontal="center" vertical="center"/>
    </xf>
    <xf numFmtId="0" fontId="2" fillId="0" borderId="62" xfId="0" applyFont="1" applyBorder="1" applyAlignment="1">
      <alignment horizontal="center" vertical="center"/>
    </xf>
    <xf numFmtId="0" fontId="2" fillId="0" borderId="65" xfId="0" applyFont="1" applyBorder="1" applyAlignment="1">
      <alignment horizontal="center" vertical="center"/>
    </xf>
    <xf numFmtId="0" fontId="2" fillId="0" borderId="84" xfId="0" applyFont="1" applyBorder="1" applyAlignment="1">
      <alignment horizontal="center" vertical="center"/>
    </xf>
    <xf numFmtId="0" fontId="2" fillId="0" borderId="85" xfId="0" applyFont="1" applyBorder="1" applyAlignment="1">
      <alignment horizontal="center" vertical="center"/>
    </xf>
    <xf numFmtId="0" fontId="2" fillId="0" borderId="91" xfId="0" applyFont="1" applyBorder="1" applyAlignment="1">
      <alignment horizontal="center" vertical="center"/>
    </xf>
    <xf numFmtId="0" fontId="10" fillId="0" borderId="64" xfId="0" applyFont="1" applyBorder="1" applyAlignment="1">
      <alignment horizontal="center" vertical="center" wrapText="1"/>
    </xf>
    <xf numFmtId="0" fontId="10" fillId="0" borderId="62" xfId="0" applyFont="1" applyBorder="1" applyAlignment="1">
      <alignment horizontal="center" vertical="center"/>
    </xf>
    <xf numFmtId="0" fontId="10" fillId="0" borderId="63" xfId="0" applyFont="1" applyBorder="1" applyAlignment="1">
      <alignment horizontal="center" vertical="center"/>
    </xf>
    <xf numFmtId="0" fontId="10" fillId="0" borderId="5" xfId="0" applyFont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0" fillId="0" borderId="6" xfId="0" applyFont="1" applyBorder="1" applyAlignment="1">
      <alignment horizontal="center" vertical="center"/>
    </xf>
    <xf numFmtId="0" fontId="10" fillId="0" borderId="59" xfId="0" applyFont="1" applyBorder="1" applyAlignment="1">
      <alignment horizontal="center" vertical="center"/>
    </xf>
    <xf numFmtId="0" fontId="10" fillId="0" borderId="57" xfId="0" applyFont="1" applyBorder="1" applyAlignment="1">
      <alignment horizontal="center" vertical="center"/>
    </xf>
    <xf numFmtId="0" fontId="10" fillId="0" borderId="58" xfId="0" applyFont="1" applyBorder="1" applyAlignment="1">
      <alignment horizontal="center" vertical="center"/>
    </xf>
    <xf numFmtId="0" fontId="10" fillId="0" borderId="43" xfId="0" applyFont="1" applyBorder="1" applyAlignment="1">
      <alignment horizontal="center" vertical="center"/>
    </xf>
    <xf numFmtId="0" fontId="10" fillId="0" borderId="44" xfId="0" applyFont="1" applyBorder="1" applyAlignment="1">
      <alignment horizontal="center" vertical="center"/>
    </xf>
    <xf numFmtId="0" fontId="10" fillId="0" borderId="45" xfId="0" applyFont="1" applyBorder="1" applyAlignment="1">
      <alignment horizontal="center" vertical="center"/>
    </xf>
    <xf numFmtId="0" fontId="8" fillId="0" borderId="40" xfId="0" applyFont="1" applyBorder="1" applyAlignment="1">
      <alignment horizontal="center" vertical="center"/>
    </xf>
    <xf numFmtId="0" fontId="8" fillId="0" borderId="37" xfId="0" applyFont="1" applyBorder="1" applyAlignment="1">
      <alignment horizontal="center" vertical="center"/>
    </xf>
    <xf numFmtId="0" fontId="8" fillId="0" borderId="54" xfId="0" applyFont="1" applyBorder="1" applyAlignment="1">
      <alignment horizontal="center" vertical="center"/>
    </xf>
    <xf numFmtId="0" fontId="8" fillId="0" borderId="59" xfId="0" applyFont="1" applyBorder="1" applyAlignment="1">
      <alignment horizontal="center" vertical="center"/>
    </xf>
    <xf numFmtId="0" fontId="8" fillId="0" borderId="57" xfId="0" applyFont="1" applyBorder="1" applyAlignment="1">
      <alignment horizontal="center" vertical="center"/>
    </xf>
    <xf numFmtId="0" fontId="8" fillId="0" borderId="60" xfId="0" applyFont="1" applyBorder="1" applyAlignment="1">
      <alignment horizontal="center" vertical="center"/>
    </xf>
    <xf numFmtId="0" fontId="7" fillId="0" borderId="196" xfId="0" applyFont="1" applyBorder="1" applyAlignment="1">
      <alignment horizontal="center" vertical="center"/>
    </xf>
    <xf numFmtId="0" fontId="7" fillId="0" borderId="198" xfId="0" applyFont="1" applyBorder="1" applyAlignment="1">
      <alignment horizontal="center" vertical="center"/>
    </xf>
    <xf numFmtId="0" fontId="10" fillId="0" borderId="167" xfId="0" applyFont="1" applyBorder="1" applyAlignment="1">
      <alignment horizontal="center" vertical="center" wrapText="1"/>
    </xf>
    <xf numFmtId="0" fontId="10" fillId="0" borderId="92" xfId="0" applyFont="1" applyBorder="1" applyAlignment="1">
      <alignment horizontal="center" vertical="center" wrapText="1"/>
    </xf>
    <xf numFmtId="0" fontId="10" fillId="0" borderId="93" xfId="0" applyFont="1" applyBorder="1" applyAlignment="1">
      <alignment horizontal="center" vertical="center" wrapText="1"/>
    </xf>
    <xf numFmtId="0" fontId="7" fillId="0" borderId="156" xfId="0" applyFont="1" applyBorder="1" applyAlignment="1">
      <alignment horizontal="center" vertical="center"/>
    </xf>
    <xf numFmtId="0" fontId="7" fillId="0" borderId="157" xfId="0" applyFont="1" applyBorder="1" applyAlignment="1">
      <alignment horizontal="center" vertical="center"/>
    </xf>
    <xf numFmtId="0" fontId="10" fillId="0" borderId="147" xfId="0" applyFont="1" applyBorder="1" applyAlignment="1">
      <alignment horizontal="center" vertical="center" wrapText="1"/>
    </xf>
    <xf numFmtId="0" fontId="10" fillId="0" borderId="146" xfId="0" applyFont="1" applyBorder="1" applyAlignment="1">
      <alignment horizontal="center" vertical="center" wrapText="1"/>
    </xf>
    <xf numFmtId="0" fontId="10" fillId="0" borderId="155" xfId="0" applyFont="1" applyBorder="1" applyAlignment="1">
      <alignment horizontal="center" vertical="center" wrapText="1"/>
    </xf>
    <xf numFmtId="0" fontId="10" fillId="0" borderId="100" xfId="0" applyFont="1" applyBorder="1" applyAlignment="1">
      <alignment horizontal="center" vertical="center" wrapText="1"/>
    </xf>
    <xf numFmtId="0" fontId="25" fillId="0" borderId="99" xfId="0" applyFont="1" applyBorder="1" applyAlignment="1">
      <alignment horizontal="center"/>
    </xf>
    <xf numFmtId="0" fontId="25" fillId="0" borderId="96" xfId="0" applyFont="1" applyBorder="1" applyAlignment="1">
      <alignment horizontal="center"/>
    </xf>
    <xf numFmtId="0" fontId="25" fillId="0" borderId="103" xfId="0" applyFont="1" applyBorder="1" applyAlignment="1">
      <alignment horizontal="center"/>
    </xf>
    <xf numFmtId="0" fontId="25" fillId="0" borderId="113" xfId="0" applyFont="1" applyBorder="1" applyAlignment="1">
      <alignment horizontal="center"/>
    </xf>
    <xf numFmtId="0" fontId="25" fillId="0" borderId="9" xfId="0" applyFont="1" applyBorder="1" applyAlignment="1">
      <alignment horizontal="center"/>
    </xf>
    <xf numFmtId="0" fontId="25" fillId="0" borderId="49" xfId="0" applyFont="1" applyBorder="1" applyAlignment="1">
      <alignment horizontal="center"/>
    </xf>
    <xf numFmtId="0" fontId="10" fillId="0" borderId="9" xfId="0" applyFont="1" applyBorder="1" applyAlignment="1">
      <alignment horizontal="center" vertical="center" wrapText="1"/>
    </xf>
    <xf numFmtId="0" fontId="10" fillId="0" borderId="8" xfId="0" applyFont="1" applyBorder="1" applyAlignment="1">
      <alignment horizontal="center" vertical="center" wrapText="1"/>
    </xf>
    <xf numFmtId="0" fontId="7" fillId="0" borderId="200" xfId="0" applyFont="1" applyBorder="1" applyAlignment="1">
      <alignment horizontal="center" vertical="center" shrinkToFit="1"/>
    </xf>
    <xf numFmtId="0" fontId="7" fillId="0" borderId="201" xfId="0" applyFont="1" applyBorder="1" applyAlignment="1">
      <alignment horizontal="center" vertical="center" shrinkToFit="1"/>
    </xf>
    <xf numFmtId="0" fontId="14" fillId="0" borderId="73" xfId="0" applyFont="1" applyBorder="1" applyAlignment="1">
      <alignment horizontal="center" vertical="center"/>
    </xf>
    <xf numFmtId="0" fontId="14" fillId="0" borderId="29" xfId="0" applyFont="1" applyBorder="1" applyAlignment="1">
      <alignment horizontal="center" vertical="center"/>
    </xf>
    <xf numFmtId="0" fontId="14" fillId="0" borderId="74" xfId="0" applyFont="1" applyBorder="1" applyAlignment="1">
      <alignment horizontal="center" vertical="center"/>
    </xf>
    <xf numFmtId="0" fontId="14" fillId="0" borderId="21" xfId="0" applyFont="1" applyBorder="1" applyAlignment="1">
      <alignment horizontal="center" vertical="center"/>
    </xf>
    <xf numFmtId="0" fontId="15" fillId="0" borderId="28" xfId="0" applyFont="1" applyBorder="1" applyAlignment="1">
      <alignment horizontal="center" vertical="center"/>
    </xf>
    <xf numFmtId="0" fontId="15" fillId="0" borderId="30" xfId="0" applyFont="1" applyBorder="1" applyAlignment="1">
      <alignment horizontal="center" vertical="center"/>
    </xf>
    <xf numFmtId="0" fontId="15" fillId="0" borderId="69" xfId="0" applyFont="1" applyBorder="1" applyAlignment="1">
      <alignment horizontal="center" vertical="center"/>
    </xf>
    <xf numFmtId="0" fontId="15" fillId="0" borderId="19" xfId="0" applyFont="1" applyBorder="1" applyAlignment="1">
      <alignment horizontal="center" vertical="center"/>
    </xf>
    <xf numFmtId="0" fontId="14" fillId="0" borderId="28" xfId="0" applyFont="1" applyBorder="1" applyAlignment="1">
      <alignment horizontal="center" vertical="center"/>
    </xf>
    <xf numFmtId="0" fontId="14" fillId="0" borderId="69" xfId="0" applyFont="1" applyBorder="1" applyAlignment="1">
      <alignment horizontal="center" vertical="center"/>
    </xf>
    <xf numFmtId="0" fontId="14" fillId="0" borderId="27" xfId="0" applyFont="1" applyBorder="1" applyAlignment="1">
      <alignment horizontal="center" vertical="center"/>
    </xf>
    <xf numFmtId="0" fontId="14" fillId="0" borderId="30" xfId="0" applyFont="1" applyBorder="1" applyAlignment="1">
      <alignment horizontal="center" vertical="center"/>
    </xf>
    <xf numFmtId="0" fontId="14" fillId="0" borderId="22" xfId="0" applyFont="1" applyBorder="1" applyAlignment="1">
      <alignment horizontal="center" vertical="center"/>
    </xf>
    <xf numFmtId="0" fontId="14" fillId="0" borderId="19" xfId="0" applyFont="1" applyBorder="1" applyAlignment="1">
      <alignment horizontal="center" vertical="center"/>
    </xf>
    <xf numFmtId="0" fontId="14" fillId="0" borderId="28" xfId="1" applyFont="1" applyBorder="1" applyAlignment="1">
      <alignment horizontal="center" vertical="center" wrapText="1"/>
    </xf>
    <xf numFmtId="0" fontId="14" fillId="0" borderId="29" xfId="1" applyFont="1" applyBorder="1" applyAlignment="1">
      <alignment horizontal="center" vertical="center" wrapText="1"/>
    </xf>
    <xf numFmtId="0" fontId="14" fillId="0" borderId="69" xfId="1" applyFont="1" applyBorder="1" applyAlignment="1">
      <alignment horizontal="center" vertical="center" wrapText="1"/>
    </xf>
    <xf numFmtId="0" fontId="14" fillId="0" borderId="21" xfId="1" applyFont="1" applyBorder="1" applyAlignment="1">
      <alignment horizontal="center" vertical="center" wrapText="1"/>
    </xf>
    <xf numFmtId="0" fontId="14" fillId="0" borderId="71" xfId="0" applyFont="1" applyBorder="1" applyAlignment="1">
      <alignment horizontal="center" vertical="center"/>
    </xf>
    <xf numFmtId="0" fontId="14" fillId="0" borderId="79" xfId="0" applyFont="1" applyBorder="1" applyAlignment="1">
      <alignment horizontal="center" vertical="center"/>
    </xf>
    <xf numFmtId="0" fontId="14" fillId="0" borderId="72" xfId="0" applyFont="1" applyBorder="1" applyAlignment="1">
      <alignment horizontal="center" vertical="center"/>
    </xf>
    <xf numFmtId="0" fontId="14" fillId="0" borderId="80" xfId="0" applyFont="1" applyBorder="1" applyAlignment="1">
      <alignment horizontal="center" vertical="center"/>
    </xf>
    <xf numFmtId="0" fontId="14" fillId="0" borderId="77" xfId="0" applyFont="1" applyBorder="1" applyAlignment="1">
      <alignment horizontal="center" vertical="center"/>
    </xf>
    <xf numFmtId="0" fontId="14" fillId="0" borderId="75" xfId="0" applyFont="1" applyBorder="1" applyAlignment="1">
      <alignment horizontal="center" vertical="center"/>
    </xf>
    <xf numFmtId="0" fontId="14" fillId="0" borderId="78" xfId="0" applyFont="1" applyBorder="1" applyAlignment="1">
      <alignment horizontal="center" vertical="center"/>
    </xf>
    <xf numFmtId="0" fontId="14" fillId="0" borderId="76" xfId="0" applyFont="1" applyBorder="1" applyAlignment="1">
      <alignment horizontal="center" vertical="center"/>
    </xf>
    <xf numFmtId="0" fontId="5" fillId="0" borderId="12" xfId="1" applyFont="1" applyBorder="1" applyAlignment="1">
      <alignment horizontal="center" vertical="center"/>
    </xf>
    <xf numFmtId="0" fontId="5" fillId="0" borderId="17" xfId="1" applyFont="1" applyBorder="1" applyAlignment="1">
      <alignment horizontal="center" vertical="center"/>
    </xf>
    <xf numFmtId="0" fontId="5" fillId="0" borderId="20" xfId="1" applyFont="1" applyBorder="1" applyAlignment="1">
      <alignment horizontal="center" vertical="center"/>
    </xf>
    <xf numFmtId="0" fontId="5" fillId="0" borderId="18" xfId="1" applyFont="1" applyBorder="1" applyAlignment="1">
      <alignment horizontal="center" vertical="center"/>
    </xf>
    <xf numFmtId="0" fontId="5" fillId="0" borderId="22" xfId="1" applyFont="1" applyBorder="1" applyAlignment="1">
      <alignment horizontal="center" vertical="center"/>
    </xf>
    <xf numFmtId="0" fontId="5" fillId="0" borderId="19" xfId="1" applyFont="1" applyBorder="1" applyAlignment="1">
      <alignment horizontal="center" vertical="center"/>
    </xf>
    <xf numFmtId="0" fontId="5" fillId="0" borderId="13" xfId="1" applyFont="1" applyBorder="1" applyAlignment="1">
      <alignment horizontal="center" vertical="center"/>
    </xf>
    <xf numFmtId="0" fontId="5" fillId="0" borderId="10" xfId="1" applyFont="1" applyBorder="1" applyAlignment="1">
      <alignment horizontal="center" vertical="center"/>
    </xf>
    <xf numFmtId="0" fontId="5" fillId="0" borderId="21" xfId="1" applyFont="1" applyBorder="1" applyAlignment="1">
      <alignment horizontal="center" vertical="center"/>
    </xf>
    <xf numFmtId="0" fontId="5" fillId="0" borderId="11" xfId="1" applyFont="1" applyBorder="1" applyAlignment="1">
      <alignment horizontal="center" vertical="center"/>
    </xf>
    <xf numFmtId="0" fontId="5" fillId="0" borderId="0" xfId="1" applyFont="1" applyAlignment="1">
      <alignment horizontal="center" vertical="center"/>
    </xf>
    <xf numFmtId="0" fontId="5" fillId="0" borderId="69" xfId="1" applyFont="1" applyBorder="1" applyAlignment="1">
      <alignment horizontal="center" vertical="center"/>
    </xf>
    <xf numFmtId="0" fontId="3" fillId="0" borderId="24" xfId="1" applyFont="1" applyBorder="1" applyAlignment="1">
      <alignment horizontal="center" vertical="center" shrinkToFit="1"/>
    </xf>
    <xf numFmtId="0" fontId="3" fillId="0" borderId="25" xfId="1" applyFont="1" applyBorder="1" applyAlignment="1">
      <alignment horizontal="center" vertical="center" shrinkToFit="1"/>
    </xf>
    <xf numFmtId="0" fontId="10" fillId="0" borderId="14" xfId="0" applyFont="1" applyBorder="1" applyAlignment="1">
      <alignment horizontal="center" vertical="center" wrapText="1"/>
    </xf>
    <xf numFmtId="0" fontId="10" fillId="0" borderId="15" xfId="0" applyFont="1" applyBorder="1" applyAlignment="1">
      <alignment horizontal="center" vertical="center" wrapText="1"/>
    </xf>
    <xf numFmtId="0" fontId="10" fillId="0" borderId="16" xfId="0" applyFont="1" applyBorder="1" applyAlignment="1">
      <alignment horizontal="center" vertical="center" wrapText="1"/>
    </xf>
    <xf numFmtId="0" fontId="3" fillId="0" borderId="23" xfId="1" applyFont="1" applyBorder="1" applyAlignment="1">
      <alignment horizontal="center" vertical="center" shrinkToFit="1"/>
    </xf>
    <xf numFmtId="0" fontId="3" fillId="0" borderId="33" xfId="1" applyFont="1" applyBorder="1" applyAlignment="1">
      <alignment horizontal="center" vertical="center" shrinkToFit="1"/>
    </xf>
    <xf numFmtId="0" fontId="8" fillId="0" borderId="26" xfId="0" applyFont="1" applyBorder="1" applyAlignment="1">
      <alignment horizontal="center" vertical="top"/>
    </xf>
    <xf numFmtId="0" fontId="8" fillId="0" borderId="31" xfId="0" applyFont="1" applyBorder="1" applyAlignment="1">
      <alignment horizontal="center" vertical="top"/>
    </xf>
    <xf numFmtId="0" fontId="8" fillId="0" borderId="34" xfId="0" applyFont="1" applyBorder="1" applyAlignment="1">
      <alignment horizontal="center" vertical="top"/>
    </xf>
    <xf numFmtId="0" fontId="27" fillId="0" borderId="180" xfId="0" applyFont="1" applyBorder="1" applyAlignment="1">
      <alignment horizontal="center" vertical="top"/>
    </xf>
    <xf numFmtId="0" fontId="27" fillId="0" borderId="181" xfId="0" applyFont="1" applyBorder="1" applyAlignment="1">
      <alignment horizontal="center" vertical="top"/>
    </xf>
    <xf numFmtId="0" fontId="27" fillId="0" borderId="182" xfId="0" applyFont="1" applyBorder="1" applyAlignment="1">
      <alignment horizontal="center" vertical="top"/>
    </xf>
    <xf numFmtId="0" fontId="27" fillId="0" borderId="181" xfId="0" applyFont="1" applyBorder="1" applyAlignment="1">
      <alignment horizontal="left" vertical="top"/>
    </xf>
    <xf numFmtId="0" fontId="27" fillId="0" borderId="182" xfId="0" applyFont="1" applyBorder="1" applyAlignment="1">
      <alignment horizontal="left" vertical="top"/>
    </xf>
    <xf numFmtId="0" fontId="22" fillId="2" borderId="158" xfId="0" applyFont="1" applyFill="1" applyBorder="1" applyAlignment="1">
      <alignment horizontal="center" vertical="center" wrapText="1"/>
    </xf>
    <xf numFmtId="0" fontId="26" fillId="2" borderId="149" xfId="0" applyFont="1" applyFill="1" applyBorder="1" applyAlignment="1">
      <alignment horizontal="center" vertical="center" wrapText="1"/>
    </xf>
    <xf numFmtId="0" fontId="26" fillId="2" borderId="159" xfId="0" applyFont="1" applyFill="1" applyBorder="1" applyAlignment="1">
      <alignment horizontal="center" vertical="center" wrapText="1"/>
    </xf>
    <xf numFmtId="0" fontId="7" fillId="0" borderId="90" xfId="0" applyFont="1" applyBorder="1" applyAlignment="1">
      <alignment horizontal="center" vertical="center" wrapText="1"/>
    </xf>
    <xf numFmtId="0" fontId="7" fillId="0" borderId="85" xfId="0" applyFont="1" applyBorder="1" applyAlignment="1">
      <alignment horizontal="center" vertical="center" wrapText="1"/>
    </xf>
    <xf numFmtId="0" fontId="7" fillId="0" borderId="86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7" xfId="0" applyFont="1" applyBorder="1" applyAlignment="1">
      <alignment horizontal="center" vertical="center" wrapText="1"/>
    </xf>
    <xf numFmtId="0" fontId="7" fillId="0" borderId="117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7" fillId="0" borderId="119" xfId="0" applyFont="1" applyBorder="1" applyAlignment="1">
      <alignment horizontal="center" vertical="center"/>
    </xf>
    <xf numFmtId="0" fontId="7" fillId="0" borderId="9" xfId="0" applyFont="1" applyBorder="1" applyAlignment="1">
      <alignment horizontal="center" vertical="center"/>
    </xf>
    <xf numFmtId="0" fontId="7" fillId="0" borderId="8" xfId="0" applyFont="1" applyBorder="1" applyAlignment="1">
      <alignment horizontal="center" vertical="center"/>
    </xf>
    <xf numFmtId="0" fontId="8" fillId="0" borderId="48" xfId="0" applyFont="1" applyBorder="1" applyAlignment="1">
      <alignment horizontal="center" vertical="center"/>
    </xf>
    <xf numFmtId="0" fontId="8" fillId="0" borderId="49" xfId="0" applyFont="1" applyBorder="1" applyAlignment="1">
      <alignment horizontal="center" vertical="center"/>
    </xf>
    <xf numFmtId="0" fontId="7" fillId="0" borderId="55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7" fillId="0" borderId="7" xfId="0" applyFont="1" applyBorder="1" applyAlignment="1">
      <alignment horizontal="center" vertical="center"/>
    </xf>
    <xf numFmtId="0" fontId="7" fillId="0" borderId="202" xfId="0" applyFont="1" applyBorder="1" applyAlignment="1">
      <alignment horizontal="center" vertical="center" shrinkToFit="1"/>
    </xf>
    <xf numFmtId="0" fontId="7" fillId="0" borderId="203" xfId="0" applyFont="1" applyBorder="1" applyAlignment="1">
      <alignment horizontal="center" vertical="center" shrinkToFit="1"/>
    </xf>
    <xf numFmtId="0" fontId="13" fillId="0" borderId="40" xfId="0" applyFont="1" applyBorder="1" applyAlignment="1">
      <alignment horizontal="left" vertical="top"/>
    </xf>
    <xf numFmtId="0" fontId="13" fillId="0" borderId="37" xfId="0" applyFont="1" applyBorder="1" applyAlignment="1">
      <alignment horizontal="left" vertical="top"/>
    </xf>
    <xf numFmtId="0" fontId="13" fillId="0" borderId="54" xfId="0" applyFont="1" applyBorder="1" applyAlignment="1">
      <alignment horizontal="left" vertical="top"/>
    </xf>
    <xf numFmtId="0" fontId="13" fillId="0" borderId="5" xfId="0" applyFont="1" applyBorder="1" applyAlignment="1">
      <alignment horizontal="left" vertical="top"/>
    </xf>
    <xf numFmtId="0" fontId="13" fillId="0" borderId="0" xfId="0" applyFont="1" applyAlignment="1">
      <alignment horizontal="left" vertical="top"/>
    </xf>
    <xf numFmtId="0" fontId="13" fillId="0" borderId="47" xfId="0" applyFont="1" applyBorder="1" applyAlignment="1">
      <alignment horizontal="left" vertical="top"/>
    </xf>
    <xf numFmtId="0" fontId="13" fillId="0" borderId="59" xfId="0" applyFont="1" applyBorder="1" applyAlignment="1">
      <alignment horizontal="left" vertical="top"/>
    </xf>
    <xf numFmtId="0" fontId="13" fillId="0" borderId="57" xfId="0" applyFont="1" applyBorder="1" applyAlignment="1">
      <alignment horizontal="left" vertical="top"/>
    </xf>
    <xf numFmtId="0" fontId="13" fillId="0" borderId="60" xfId="0" applyFont="1" applyBorder="1" applyAlignment="1">
      <alignment horizontal="left" vertical="top"/>
    </xf>
    <xf numFmtId="0" fontId="8" fillId="0" borderId="4" xfId="0" applyFont="1" applyBorder="1" applyAlignment="1">
      <alignment horizontal="center" vertical="center"/>
    </xf>
    <xf numFmtId="0" fontId="8" fillId="0" borderId="8" xfId="0" applyFont="1" applyBorder="1" applyAlignment="1">
      <alignment horizontal="center" vertical="center"/>
    </xf>
    <xf numFmtId="0" fontId="7" fillId="0" borderId="120" xfId="0" applyFont="1" applyBorder="1" applyAlignment="1">
      <alignment horizontal="left" vertical="center"/>
    </xf>
    <xf numFmtId="0" fontId="7" fillId="0" borderId="112" xfId="0" applyFont="1" applyBorder="1" applyAlignment="1">
      <alignment horizontal="left" vertical="center"/>
    </xf>
    <xf numFmtId="0" fontId="7" fillId="0" borderId="122" xfId="0" applyFont="1" applyBorder="1" applyAlignment="1">
      <alignment horizontal="left" vertical="center"/>
    </xf>
    <xf numFmtId="0" fontId="10" fillId="0" borderId="61" xfId="0" applyFont="1" applyBorder="1" applyAlignment="1">
      <alignment horizontal="right" vertical="center" wrapText="1"/>
    </xf>
    <xf numFmtId="0" fontId="10" fillId="0" borderId="62" xfId="0" applyFont="1" applyBorder="1" applyAlignment="1">
      <alignment horizontal="right" vertical="center"/>
    </xf>
    <xf numFmtId="0" fontId="10" fillId="0" borderId="119" xfId="0" applyFont="1" applyBorder="1" applyAlignment="1">
      <alignment horizontal="right" vertical="center"/>
    </xf>
    <xf numFmtId="0" fontId="10" fillId="0" borderId="9" xfId="0" applyFont="1" applyBorder="1" applyAlignment="1">
      <alignment horizontal="right" vertical="center"/>
    </xf>
    <xf numFmtId="176" fontId="8" fillId="0" borderId="62" xfId="0" applyNumberFormat="1" applyFont="1" applyBorder="1" applyAlignment="1">
      <alignment horizontal="center" vertical="center"/>
    </xf>
    <xf numFmtId="176" fontId="8" fillId="0" borderId="65" xfId="0" applyNumberFormat="1" applyFont="1" applyBorder="1" applyAlignment="1">
      <alignment horizontal="center" vertical="center"/>
    </xf>
    <xf numFmtId="176" fontId="8" fillId="0" borderId="9" xfId="0" applyNumberFormat="1" applyFont="1" applyBorder="1" applyAlignment="1">
      <alignment horizontal="center" vertical="center"/>
    </xf>
    <xf numFmtId="176" fontId="8" fillId="0" borderId="49" xfId="0" applyNumberFormat="1" applyFont="1" applyBorder="1" applyAlignment="1">
      <alignment horizontal="center" vertical="center"/>
    </xf>
    <xf numFmtId="0" fontId="8" fillId="0" borderId="41" xfId="0" applyFont="1" applyBorder="1" applyAlignment="1">
      <alignment horizontal="center" vertical="center" wrapText="1"/>
    </xf>
    <xf numFmtId="0" fontId="8" fillId="0" borderId="42" xfId="0" applyFont="1" applyBorder="1" applyAlignment="1">
      <alignment horizontal="center" vertical="center" wrapText="1"/>
    </xf>
    <xf numFmtId="0" fontId="8" fillId="0" borderId="46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10" fillId="0" borderId="7" xfId="0" applyFont="1" applyBorder="1" applyAlignment="1">
      <alignment horizontal="center" vertical="center"/>
    </xf>
    <xf numFmtId="0" fontId="10" fillId="0" borderId="9" xfId="0" applyFont="1" applyBorder="1" applyAlignment="1">
      <alignment horizontal="center" vertical="center"/>
    </xf>
    <xf numFmtId="0" fontId="10" fillId="0" borderId="8" xfId="0" applyFont="1" applyBorder="1" applyAlignment="1">
      <alignment horizontal="center" vertical="center"/>
    </xf>
    <xf numFmtId="0" fontId="10" fillId="0" borderId="153" xfId="0" applyFont="1" applyBorder="1" applyAlignment="1">
      <alignment horizontal="center" vertical="center"/>
    </xf>
    <xf numFmtId="0" fontId="10" fillId="0" borderId="154" xfId="0" applyFont="1" applyBorder="1" applyAlignment="1">
      <alignment horizontal="center" vertical="center"/>
    </xf>
    <xf numFmtId="0" fontId="10" fillId="0" borderId="114" xfId="0" applyFont="1" applyBorder="1" applyAlignment="1">
      <alignment horizontal="left" vertical="center"/>
    </xf>
    <xf numFmtId="0" fontId="10" fillId="0" borderId="35" xfId="0" applyFont="1" applyBorder="1" applyAlignment="1">
      <alignment horizontal="left" vertical="center"/>
    </xf>
    <xf numFmtId="0" fontId="10" fillId="0" borderId="52" xfId="0" applyFont="1" applyBorder="1" applyAlignment="1">
      <alignment horizontal="left" vertical="center"/>
    </xf>
    <xf numFmtId="0" fontId="7" fillId="0" borderId="40" xfId="0" applyFont="1" applyBorder="1" applyAlignment="1">
      <alignment horizontal="center" vertical="center"/>
    </xf>
    <xf numFmtId="0" fontId="8" fillId="0" borderId="37" xfId="0" applyFont="1" applyBorder="1" applyAlignment="1">
      <alignment horizontal="left" vertical="center" shrinkToFit="1"/>
    </xf>
    <xf numFmtId="0" fontId="8" fillId="0" borderId="98" xfId="0" applyFont="1" applyBorder="1" applyAlignment="1">
      <alignment horizontal="left" vertical="center" shrinkToFit="1"/>
    </xf>
    <xf numFmtId="0" fontId="8" fillId="0" borderId="9" xfId="0" applyFont="1" applyBorder="1" applyAlignment="1">
      <alignment horizontal="left" vertical="center" shrinkToFit="1"/>
    </xf>
    <xf numFmtId="0" fontId="8" fillId="0" borderId="100" xfId="0" applyFont="1" applyBorder="1" applyAlignment="1">
      <alignment horizontal="left" vertical="center" shrinkToFit="1"/>
    </xf>
    <xf numFmtId="0" fontId="8" fillId="0" borderId="118" xfId="0" applyFont="1" applyBorder="1" applyAlignment="1">
      <alignment horizontal="center" vertical="center" shrinkToFit="1"/>
    </xf>
    <xf numFmtId="0" fontId="8" fillId="0" borderId="37" xfId="0" applyFont="1" applyBorder="1" applyAlignment="1">
      <alignment horizontal="center" vertical="center" shrinkToFit="1"/>
    </xf>
    <xf numFmtId="0" fontId="8" fillId="0" borderId="98" xfId="0" applyFont="1" applyBorder="1" applyAlignment="1">
      <alignment horizontal="center" vertical="center" shrinkToFit="1"/>
    </xf>
    <xf numFmtId="0" fontId="8" fillId="0" borderId="113" xfId="0" applyFont="1" applyBorder="1" applyAlignment="1">
      <alignment horizontal="center" vertical="center" shrinkToFit="1"/>
    </xf>
    <xf numFmtId="0" fontId="8" fillId="0" borderId="9" xfId="0" applyFont="1" applyBorder="1" applyAlignment="1">
      <alignment horizontal="center" vertical="center" shrinkToFit="1"/>
    </xf>
    <xf numFmtId="0" fontId="8" fillId="0" borderId="100" xfId="0" applyFont="1" applyBorder="1" applyAlignment="1">
      <alignment horizontal="center" vertical="center" shrinkToFit="1"/>
    </xf>
    <xf numFmtId="0" fontId="8" fillId="0" borderId="54" xfId="0" applyFont="1" applyBorder="1" applyAlignment="1">
      <alignment horizontal="center" vertical="center" shrinkToFit="1"/>
    </xf>
    <xf numFmtId="0" fontId="8" fillId="0" borderId="49" xfId="0" applyFont="1" applyBorder="1" applyAlignment="1">
      <alignment horizontal="center" vertical="center" shrinkToFit="1"/>
    </xf>
    <xf numFmtId="0" fontId="10" fillId="0" borderId="183" xfId="0" applyFont="1" applyBorder="1" applyAlignment="1">
      <alignment horizontal="center" vertical="top"/>
    </xf>
    <xf numFmtId="0" fontId="10" fillId="0" borderId="184" xfId="0" applyFont="1" applyBorder="1" applyAlignment="1">
      <alignment horizontal="center" vertical="top"/>
    </xf>
    <xf numFmtId="0" fontId="10" fillId="0" borderId="185" xfId="0" applyFont="1" applyBorder="1" applyAlignment="1">
      <alignment horizontal="center" vertical="top"/>
    </xf>
    <xf numFmtId="0" fontId="10" fillId="0" borderId="70" xfId="0" applyFont="1" applyBorder="1" applyAlignment="1">
      <alignment horizontal="center" vertical="top"/>
    </xf>
    <xf numFmtId="0" fontId="10" fillId="0" borderId="0" xfId="0" applyFont="1" applyAlignment="1">
      <alignment horizontal="center" vertical="top"/>
    </xf>
    <xf numFmtId="0" fontId="10" fillId="0" borderId="18" xfId="0" applyFont="1" applyBorder="1" applyAlignment="1">
      <alignment horizontal="center" vertical="top"/>
    </xf>
    <xf numFmtId="0" fontId="10" fillId="0" borderId="74" xfId="0" applyFont="1" applyBorder="1" applyAlignment="1">
      <alignment horizontal="center" vertical="top"/>
    </xf>
    <xf numFmtId="0" fontId="10" fillId="0" borderId="69" xfId="0" applyFont="1" applyBorder="1" applyAlignment="1">
      <alignment horizontal="center" vertical="top"/>
    </xf>
    <xf numFmtId="0" fontId="10" fillId="0" borderId="19" xfId="0" applyFont="1" applyBorder="1" applyAlignment="1">
      <alignment horizontal="center" vertical="top"/>
    </xf>
    <xf numFmtId="0" fontId="2" fillId="0" borderId="63" xfId="0" applyFont="1" applyBorder="1" applyAlignment="1">
      <alignment horizontal="center" vertical="center"/>
    </xf>
    <xf numFmtId="0" fontId="2" fillId="0" borderId="86" xfId="0" applyFont="1" applyBorder="1" applyAlignment="1">
      <alignment horizontal="center" vertical="center"/>
    </xf>
    <xf numFmtId="0" fontId="20" fillId="0" borderId="64" xfId="0" applyFont="1" applyBorder="1" applyAlignment="1">
      <alignment horizontal="center" vertical="center" wrapText="1"/>
    </xf>
    <xf numFmtId="0" fontId="20" fillId="0" borderId="62" xfId="0" applyFont="1" applyBorder="1" applyAlignment="1">
      <alignment horizontal="center" vertical="center" wrapText="1"/>
    </xf>
    <xf numFmtId="0" fontId="20" fillId="0" borderId="63" xfId="0" applyFont="1" applyBorder="1" applyAlignment="1">
      <alignment horizontal="center" vertical="center" wrapText="1"/>
    </xf>
    <xf numFmtId="0" fontId="20" fillId="0" borderId="84" xfId="0" applyFont="1" applyBorder="1" applyAlignment="1">
      <alignment horizontal="center" vertical="center" wrapText="1"/>
    </xf>
    <xf numFmtId="0" fontId="20" fillId="0" borderId="85" xfId="0" applyFont="1" applyBorder="1" applyAlignment="1">
      <alignment horizontal="center" vertical="center" wrapText="1"/>
    </xf>
    <xf numFmtId="0" fontId="20" fillId="0" borderId="86" xfId="0" applyFont="1" applyBorder="1" applyAlignment="1">
      <alignment horizontal="center" vertical="center" wrapText="1"/>
    </xf>
    <xf numFmtId="0" fontId="7" fillId="0" borderId="51" xfId="0" applyFont="1" applyBorder="1" applyAlignment="1">
      <alignment horizontal="center" vertical="center"/>
    </xf>
    <xf numFmtId="0" fontId="7" fillId="0" borderId="35" xfId="0" applyFont="1" applyBorder="1" applyAlignment="1">
      <alignment horizontal="center" vertical="center"/>
    </xf>
    <xf numFmtId="0" fontId="7" fillId="0" borderId="36" xfId="0" applyFont="1" applyBorder="1" applyAlignment="1">
      <alignment horizontal="center" vertical="center"/>
    </xf>
    <xf numFmtId="0" fontId="7" fillId="0" borderId="39" xfId="0" applyFont="1" applyBorder="1" applyAlignment="1">
      <alignment horizontal="center" vertical="center"/>
    </xf>
    <xf numFmtId="0" fontId="7" fillId="0" borderId="52" xfId="0" applyFont="1" applyBorder="1" applyAlignment="1">
      <alignment horizontal="center" vertical="center"/>
    </xf>
    <xf numFmtId="0" fontId="10" fillId="0" borderId="39" xfId="0" applyFont="1" applyBorder="1" applyAlignment="1">
      <alignment horizontal="left" vertical="center"/>
    </xf>
    <xf numFmtId="0" fontId="10" fillId="0" borderId="94" xfId="0" applyFont="1" applyBorder="1" applyAlignment="1">
      <alignment horizontal="left" vertical="center"/>
    </xf>
    <xf numFmtId="0" fontId="30" fillId="0" borderId="3" xfId="2" applyFont="1" applyFill="1" applyBorder="1" applyAlignment="1">
      <alignment horizontal="right" vertical="center"/>
    </xf>
    <xf numFmtId="0" fontId="30" fillId="0" borderId="2" xfId="2" applyFont="1" applyFill="1" applyBorder="1" applyAlignment="1">
      <alignment horizontal="right" vertical="center"/>
    </xf>
    <xf numFmtId="0" fontId="30" fillId="0" borderId="7" xfId="2" applyFont="1" applyFill="1" applyBorder="1" applyAlignment="1">
      <alignment horizontal="right" vertical="center"/>
    </xf>
    <xf numFmtId="0" fontId="30" fillId="0" borderId="9" xfId="2" applyFont="1" applyFill="1" applyBorder="1" applyAlignment="1">
      <alignment horizontal="right" vertical="center"/>
    </xf>
    <xf numFmtId="0" fontId="30" fillId="0" borderId="2" xfId="2" applyFont="1" applyFill="1" applyBorder="1" applyAlignment="1">
      <alignment horizontal="center" vertical="center"/>
    </xf>
    <xf numFmtId="0" fontId="30" fillId="0" borderId="9" xfId="2" applyFont="1" applyFill="1" applyBorder="1" applyAlignment="1">
      <alignment horizontal="center" vertical="center"/>
    </xf>
    <xf numFmtId="0" fontId="30" fillId="0" borderId="2" xfId="2" applyFont="1" applyFill="1" applyBorder="1" applyAlignment="1">
      <alignment horizontal="left" vertical="center"/>
    </xf>
    <xf numFmtId="0" fontId="30" fillId="0" borderId="9" xfId="2" applyFont="1" applyFill="1" applyBorder="1" applyAlignment="1">
      <alignment horizontal="left" vertical="center"/>
    </xf>
    <xf numFmtId="0" fontId="18" fillId="0" borderId="2" xfId="0" applyFont="1" applyBorder="1" applyAlignment="1">
      <alignment horizontal="center" vertical="center" wrapText="1"/>
    </xf>
    <xf numFmtId="0" fontId="18" fillId="0" borderId="48" xfId="0" applyFont="1" applyBorder="1" applyAlignment="1">
      <alignment horizontal="center" vertical="center" wrapText="1"/>
    </xf>
    <xf numFmtId="0" fontId="18" fillId="0" borderId="9" xfId="0" applyFont="1" applyBorder="1" applyAlignment="1">
      <alignment horizontal="center" vertical="center" wrapText="1"/>
    </xf>
    <xf numFmtId="0" fontId="18" fillId="0" borderId="49" xfId="0" applyFont="1" applyBorder="1" applyAlignment="1">
      <alignment horizontal="center" vertical="center" wrapText="1"/>
    </xf>
    <xf numFmtId="0" fontId="7" fillId="0" borderId="105" xfId="0" applyFont="1" applyBorder="1">
      <alignment vertical="center"/>
    </xf>
    <xf numFmtId="0" fontId="7" fillId="0" borderId="106" xfId="0" applyFont="1" applyBorder="1">
      <alignment vertical="center"/>
    </xf>
    <xf numFmtId="0" fontId="7" fillId="0" borderId="107" xfId="0" applyFont="1" applyBorder="1">
      <alignment vertical="center"/>
    </xf>
    <xf numFmtId="0" fontId="7" fillId="0" borderId="105" xfId="0" applyFont="1" applyBorder="1" applyAlignment="1">
      <alignment horizontal="left" vertical="center"/>
    </xf>
    <xf numFmtId="0" fontId="7" fillId="0" borderId="106" xfId="0" applyFont="1" applyBorder="1" applyAlignment="1">
      <alignment horizontal="left" vertical="center"/>
    </xf>
    <xf numFmtId="0" fontId="7" fillId="0" borderId="107" xfId="0" applyFont="1" applyBorder="1" applyAlignment="1">
      <alignment horizontal="left" vertical="center"/>
    </xf>
    <xf numFmtId="0" fontId="7" fillId="0" borderId="109" xfId="0" applyFont="1" applyBorder="1" applyAlignment="1">
      <alignment horizontal="left" vertical="center"/>
    </xf>
    <xf numFmtId="0" fontId="7" fillId="0" borderId="120" xfId="0" applyFont="1" applyBorder="1">
      <alignment vertical="center"/>
    </xf>
    <xf numFmtId="0" fontId="7" fillId="0" borderId="112" xfId="0" applyFont="1" applyBorder="1">
      <alignment vertical="center"/>
    </xf>
    <xf numFmtId="0" fontId="7" fillId="0" borderId="121" xfId="0" applyFont="1" applyBorder="1">
      <alignment vertical="center"/>
    </xf>
    <xf numFmtId="0" fontId="7" fillId="0" borderId="121" xfId="0" applyFont="1" applyBorder="1" applyAlignment="1">
      <alignment horizontal="left" vertical="center"/>
    </xf>
    <xf numFmtId="0" fontId="7" fillId="0" borderId="171" xfId="0" applyFont="1" applyBorder="1" applyAlignment="1">
      <alignment horizontal="center" vertical="center" shrinkToFit="1"/>
    </xf>
    <xf numFmtId="0" fontId="7" fillId="0" borderId="168" xfId="0" applyFont="1" applyBorder="1" applyAlignment="1">
      <alignment horizontal="center" vertical="center" shrinkToFit="1"/>
    </xf>
    <xf numFmtId="0" fontId="7" fillId="0" borderId="204" xfId="0" applyFont="1" applyBorder="1" applyAlignment="1">
      <alignment horizontal="center" vertical="center" shrinkToFit="1"/>
    </xf>
    <xf numFmtId="0" fontId="7" fillId="0" borderId="126" xfId="0" applyFont="1" applyBorder="1" applyAlignment="1">
      <alignment horizontal="center" vertical="center" shrinkToFit="1"/>
    </xf>
    <xf numFmtId="0" fontId="7" fillId="0" borderId="206" xfId="0" applyFont="1" applyBorder="1" applyAlignment="1">
      <alignment horizontal="center" vertical="center" shrinkToFit="1"/>
    </xf>
    <xf numFmtId="0" fontId="7" fillId="0" borderId="168" xfId="0" applyFont="1" applyBorder="1" applyAlignment="1">
      <alignment horizontal="center" vertical="center" wrapText="1" shrinkToFit="1"/>
    </xf>
    <xf numFmtId="0" fontId="7" fillId="0" borderId="204" xfId="0" applyFont="1" applyBorder="1" applyAlignment="1">
      <alignment horizontal="center" vertical="center" wrapText="1" shrinkToFit="1"/>
    </xf>
    <xf numFmtId="0" fontId="7" fillId="0" borderId="148" xfId="0" applyFont="1" applyBorder="1" applyAlignment="1">
      <alignment horizontal="center" vertical="center" wrapText="1" shrinkToFit="1"/>
    </xf>
    <xf numFmtId="0" fontId="7" fillId="0" borderId="126" xfId="0" applyFont="1" applyBorder="1" applyAlignment="1">
      <alignment horizontal="center" vertical="center" wrapText="1" shrinkToFit="1"/>
    </xf>
    <xf numFmtId="0" fontId="7" fillId="0" borderId="207" xfId="0" applyFont="1" applyBorder="1" applyAlignment="1">
      <alignment horizontal="center" vertical="center" wrapText="1" shrinkToFit="1"/>
    </xf>
    <xf numFmtId="0" fontId="7" fillId="0" borderId="208" xfId="0" applyFont="1" applyBorder="1" applyAlignment="1">
      <alignment horizontal="center" vertical="center" wrapText="1" shrinkToFit="1"/>
    </xf>
    <xf numFmtId="0" fontId="7" fillId="0" borderId="144" xfId="0" applyFont="1" applyBorder="1" applyAlignment="1">
      <alignment horizontal="center" vertical="center" shrinkToFit="1"/>
    </xf>
    <xf numFmtId="0" fontId="7" fillId="0" borderId="155" xfId="0" applyFont="1" applyBorder="1" applyAlignment="1">
      <alignment horizontal="center" vertical="center" wrapText="1" shrinkToFit="1"/>
    </xf>
    <xf numFmtId="0" fontId="7" fillId="0" borderId="205" xfId="0" applyFont="1" applyBorder="1" applyAlignment="1">
      <alignment horizontal="center" vertical="center" wrapText="1" shrinkToFit="1"/>
    </xf>
    <xf numFmtId="0" fontId="10" fillId="0" borderId="174" xfId="0" applyFont="1" applyBorder="1" applyAlignment="1">
      <alignment horizontal="center" vertical="center" shrinkToFit="1"/>
    </xf>
    <xf numFmtId="0" fontId="10" fillId="0" borderId="2" xfId="0" applyFont="1" applyBorder="1" applyAlignment="1">
      <alignment horizontal="center" vertical="center" shrinkToFit="1"/>
    </xf>
    <xf numFmtId="0" fontId="10" fillId="0" borderId="48" xfId="0" applyFont="1" applyBorder="1" applyAlignment="1">
      <alignment horizontal="center" vertical="center" shrinkToFit="1"/>
    </xf>
    <xf numFmtId="0" fontId="10" fillId="0" borderId="175" xfId="0" applyFont="1" applyBorder="1" applyAlignment="1">
      <alignment horizontal="center" vertical="center" shrinkToFit="1"/>
    </xf>
    <xf numFmtId="0" fontId="10" fillId="0" borderId="170" xfId="0" applyFont="1" applyBorder="1" applyAlignment="1">
      <alignment horizontal="center" vertical="center" shrinkToFit="1"/>
    </xf>
    <xf numFmtId="0" fontId="10" fillId="0" borderId="172" xfId="0" applyFont="1" applyBorder="1" applyAlignment="1">
      <alignment horizontal="center" vertical="center" shrinkToFit="1"/>
    </xf>
    <xf numFmtId="0" fontId="7" fillId="0" borderId="125" xfId="0" applyFont="1" applyBorder="1" applyAlignment="1">
      <alignment horizontal="center" vertical="center" shrinkToFit="1"/>
    </xf>
    <xf numFmtId="0" fontId="7" fillId="0" borderId="177" xfId="0" applyFont="1" applyBorder="1" applyAlignment="1">
      <alignment horizontal="center" vertical="center" shrinkToFit="1"/>
    </xf>
    <xf numFmtId="0" fontId="7" fillId="0" borderId="0" xfId="0" applyFont="1" applyAlignment="1">
      <alignment horizontal="center" vertical="center" shrinkToFit="1"/>
    </xf>
    <xf numFmtId="0" fontId="7" fillId="0" borderId="47" xfId="0" applyFont="1" applyBorder="1" applyAlignment="1">
      <alignment horizontal="center" vertical="center" shrinkToFit="1"/>
    </xf>
    <xf numFmtId="0" fontId="7" fillId="0" borderId="57" xfId="0" applyFont="1" applyBorder="1" applyAlignment="1">
      <alignment horizontal="center" vertical="center" shrinkToFit="1"/>
    </xf>
    <xf numFmtId="0" fontId="7" fillId="0" borderId="60" xfId="0" applyFont="1" applyBorder="1" applyAlignment="1">
      <alignment horizontal="center" vertical="center" shrinkToFit="1"/>
    </xf>
    <xf numFmtId="0" fontId="7" fillId="0" borderId="176" xfId="0" applyFont="1" applyBorder="1" applyAlignment="1">
      <alignment horizontal="center" vertical="center" shrinkToFit="1"/>
    </xf>
    <xf numFmtId="0" fontId="7" fillId="0" borderId="49" xfId="0" applyFont="1" applyBorder="1" applyAlignment="1">
      <alignment horizontal="center" vertical="center" shrinkToFit="1"/>
    </xf>
    <xf numFmtId="0" fontId="7" fillId="0" borderId="129" xfId="0" applyFont="1" applyBorder="1" applyAlignment="1">
      <alignment horizontal="center" vertical="center" shrinkToFit="1"/>
    </xf>
    <xf numFmtId="0" fontId="7" fillId="0" borderId="137" xfId="0" applyFont="1" applyBorder="1" applyAlignment="1">
      <alignment horizontal="center" vertical="center" shrinkToFit="1"/>
    </xf>
    <xf numFmtId="0" fontId="7" fillId="0" borderId="131" xfId="0" applyFont="1" applyBorder="1" applyAlignment="1">
      <alignment horizontal="center" vertical="center" shrinkToFit="1"/>
    </xf>
    <xf numFmtId="0" fontId="7" fillId="0" borderId="173" xfId="0" applyFont="1" applyBorder="1" applyAlignment="1">
      <alignment horizontal="center" vertical="center"/>
    </xf>
    <xf numFmtId="0" fontId="7" fillId="0" borderId="92" xfId="0" applyFont="1" applyBorder="1" applyAlignment="1">
      <alignment horizontal="center" vertical="center"/>
    </xf>
    <xf numFmtId="0" fontId="7" fillId="0" borderId="101" xfId="0" applyFont="1" applyBorder="1" applyAlignment="1">
      <alignment horizontal="center" vertical="center"/>
    </xf>
    <xf numFmtId="0" fontId="7" fillId="0" borderId="95" xfId="0" applyFont="1" applyBorder="1" applyAlignment="1">
      <alignment horizontal="center" vertical="center"/>
    </xf>
    <xf numFmtId="0" fontId="7" fillId="0" borderId="169" xfId="0" applyFont="1" applyBorder="1" applyAlignment="1">
      <alignment horizontal="center" vertical="center"/>
    </xf>
    <xf numFmtId="0" fontId="25" fillId="0" borderId="0" xfId="0" applyFont="1" applyAlignment="1">
      <alignment horizontal="center"/>
    </xf>
    <xf numFmtId="0" fontId="25" fillId="0" borderId="47" xfId="0" applyFont="1" applyBorder="1" applyAlignment="1">
      <alignment horizontal="center"/>
    </xf>
    <xf numFmtId="0" fontId="11" fillId="0" borderId="64" xfId="0" applyFont="1" applyBorder="1" applyAlignment="1">
      <alignment horizontal="center" vertical="center" wrapText="1"/>
    </xf>
    <xf numFmtId="0" fontId="11" fillId="0" borderId="62" xfId="0" applyFont="1" applyBorder="1" applyAlignment="1">
      <alignment horizontal="center" vertical="center"/>
    </xf>
    <xf numFmtId="0" fontId="11" fillId="0" borderId="63" xfId="0" applyFont="1" applyBorder="1" applyAlignment="1">
      <alignment horizontal="center" vertical="center"/>
    </xf>
    <xf numFmtId="0" fontId="11" fillId="0" borderId="5" xfId="0" applyFont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1" fillId="0" borderId="6" xfId="0" applyFont="1" applyBorder="1" applyAlignment="1">
      <alignment horizontal="center" vertical="center"/>
    </xf>
    <xf numFmtId="0" fontId="11" fillId="0" borderId="7" xfId="0" applyFont="1" applyBorder="1" applyAlignment="1">
      <alignment horizontal="center" vertical="center"/>
    </xf>
    <xf numFmtId="0" fontId="11" fillId="0" borderId="9" xfId="0" applyFont="1" applyBorder="1" applyAlignment="1">
      <alignment horizontal="center" vertical="center"/>
    </xf>
    <xf numFmtId="0" fontId="11" fillId="0" borderId="8" xfId="0" applyFont="1" applyBorder="1" applyAlignment="1">
      <alignment horizontal="center" vertical="center"/>
    </xf>
    <xf numFmtId="0" fontId="7" fillId="0" borderId="210" xfId="0" applyFont="1" applyBorder="1" applyAlignment="1">
      <alignment horizontal="center" vertical="center" wrapText="1"/>
    </xf>
    <xf numFmtId="0" fontId="7" fillId="0" borderId="211" xfId="0" applyFont="1" applyBorder="1" applyAlignment="1">
      <alignment horizontal="center" vertical="center" wrapText="1"/>
    </xf>
    <xf numFmtId="0" fontId="7" fillId="0" borderId="195" xfId="0" applyFont="1" applyBorder="1" applyAlignment="1">
      <alignment horizontal="center" vertical="center"/>
    </xf>
    <xf numFmtId="0" fontId="7" fillId="0" borderId="212" xfId="0" applyFont="1" applyBorder="1" applyAlignment="1">
      <alignment horizontal="center" vertical="center"/>
    </xf>
    <xf numFmtId="0" fontId="7" fillId="0" borderId="213" xfId="0" applyFont="1" applyBorder="1" applyAlignment="1">
      <alignment horizontal="center" vertical="center"/>
    </xf>
    <xf numFmtId="0" fontId="7" fillId="0" borderId="214" xfId="0" applyFont="1" applyBorder="1" applyAlignment="1">
      <alignment horizontal="center" vertical="center"/>
    </xf>
    <xf numFmtId="0" fontId="10" fillId="0" borderId="125" xfId="0" applyFont="1" applyBorder="1" applyAlignment="1">
      <alignment horizontal="center" vertical="center" shrinkToFit="1"/>
    </xf>
    <xf numFmtId="0" fontId="10" fillId="0" borderId="0" xfId="0" applyFont="1" applyAlignment="1">
      <alignment horizontal="center" vertical="center" shrinkToFit="1"/>
    </xf>
    <xf numFmtId="0" fontId="10" fillId="0" borderId="47" xfId="0" applyFont="1" applyBorder="1" applyAlignment="1">
      <alignment horizontal="center" vertical="center" shrinkToFit="1"/>
    </xf>
    <xf numFmtId="0" fontId="8" fillId="0" borderId="1" xfId="0" applyFont="1" applyBorder="1" applyAlignment="1">
      <alignment horizontal="center" vertical="center"/>
    </xf>
    <xf numFmtId="0" fontId="8" fillId="0" borderId="82" xfId="0" applyFont="1" applyBorder="1" applyAlignment="1">
      <alignment horizontal="center" vertical="center"/>
    </xf>
    <xf numFmtId="0" fontId="8" fillId="0" borderId="50" xfId="0" applyFont="1" applyBorder="1" applyAlignment="1">
      <alignment horizontal="center" vertical="center"/>
    </xf>
    <xf numFmtId="0" fontId="8" fillId="0" borderId="83" xfId="0" applyFont="1" applyBorder="1" applyAlignment="1">
      <alignment horizontal="center" vertical="center"/>
    </xf>
    <xf numFmtId="0" fontId="7" fillId="0" borderId="82" xfId="0" applyFont="1" applyBorder="1" applyAlignment="1">
      <alignment horizontal="center" vertical="center"/>
    </xf>
    <xf numFmtId="0" fontId="7" fillId="0" borderId="46" xfId="0" applyFont="1" applyBorder="1" applyAlignment="1">
      <alignment horizontal="center" vertical="center"/>
    </xf>
    <xf numFmtId="0" fontId="7" fillId="0" borderId="81" xfId="0" applyFont="1" applyBorder="1" applyAlignment="1">
      <alignment horizontal="center" vertical="center"/>
    </xf>
    <xf numFmtId="0" fontId="12" fillId="0" borderId="88" xfId="0" applyFont="1" applyBorder="1" applyAlignment="1">
      <alignment horizontal="center" vertical="center" wrapText="1"/>
    </xf>
    <xf numFmtId="0" fontId="12" fillId="0" borderId="116" xfId="0" applyFont="1" applyBorder="1" applyAlignment="1">
      <alignment horizontal="center" vertical="center" wrapText="1"/>
    </xf>
    <xf numFmtId="0" fontId="7" fillId="0" borderId="87" xfId="0" applyFont="1" applyBorder="1" applyAlignment="1">
      <alignment horizontal="center" vertical="center"/>
    </xf>
    <xf numFmtId="0" fontId="7" fillId="0" borderId="89" xfId="0" applyFont="1" applyBorder="1" applyAlignment="1">
      <alignment horizontal="center" vertical="center"/>
    </xf>
    <xf numFmtId="0" fontId="7" fillId="0" borderId="88" xfId="0" applyFont="1" applyBorder="1" applyAlignment="1">
      <alignment horizontal="center" vertical="center"/>
    </xf>
    <xf numFmtId="0" fontId="28" fillId="0" borderId="61" xfId="0" applyFont="1" applyBorder="1" applyAlignment="1">
      <alignment horizontal="center" vertical="center" wrapText="1"/>
    </xf>
    <xf numFmtId="0" fontId="29" fillId="0" borderId="62" xfId="0" applyFont="1" applyBorder="1" applyAlignment="1">
      <alignment horizontal="center" vertical="center"/>
    </xf>
    <xf numFmtId="0" fontId="29" fillId="0" borderId="63" xfId="0" applyFont="1" applyBorder="1" applyAlignment="1">
      <alignment horizontal="center" vertical="center"/>
    </xf>
    <xf numFmtId="0" fontId="29" fillId="0" borderId="90" xfId="0" applyFont="1" applyBorder="1" applyAlignment="1">
      <alignment horizontal="center" vertical="center"/>
    </xf>
    <xf numFmtId="0" fontId="29" fillId="0" borderId="85" xfId="0" applyFont="1" applyBorder="1" applyAlignment="1">
      <alignment horizontal="center" vertical="center"/>
    </xf>
    <xf numFmtId="0" fontId="29" fillId="0" borderId="86" xfId="0" applyFont="1" applyBorder="1" applyAlignment="1">
      <alignment horizontal="center" vertical="center"/>
    </xf>
    <xf numFmtId="0" fontId="31" fillId="0" borderId="64" xfId="0" applyFont="1" applyBorder="1" applyAlignment="1">
      <alignment horizontal="center" vertical="center" wrapText="1"/>
    </xf>
    <xf numFmtId="0" fontId="31" fillId="0" borderId="62" xfId="0" applyFont="1" applyBorder="1" applyAlignment="1">
      <alignment horizontal="center" vertical="center" wrapText="1"/>
    </xf>
    <xf numFmtId="0" fontId="31" fillId="0" borderId="65" xfId="0" applyFont="1" applyBorder="1" applyAlignment="1">
      <alignment horizontal="center" vertical="center" wrapText="1"/>
    </xf>
    <xf numFmtId="0" fontId="31" fillId="0" borderId="84" xfId="0" applyFont="1" applyBorder="1" applyAlignment="1">
      <alignment horizontal="center" vertical="center" wrapText="1"/>
    </xf>
    <xf numFmtId="0" fontId="31" fillId="0" borderId="85" xfId="0" applyFont="1" applyBorder="1" applyAlignment="1">
      <alignment horizontal="center" vertical="center" wrapText="1"/>
    </xf>
    <xf numFmtId="0" fontId="31" fillId="0" borderId="91" xfId="0" applyFont="1" applyBorder="1" applyAlignment="1">
      <alignment horizontal="center" vertical="center" wrapText="1"/>
    </xf>
    <xf numFmtId="0" fontId="8" fillId="0" borderId="84" xfId="0" applyFont="1" applyBorder="1" applyAlignment="1">
      <alignment horizontal="center" vertical="center"/>
    </xf>
    <xf numFmtId="0" fontId="8" fillId="0" borderId="85" xfId="0" applyFont="1" applyBorder="1" applyAlignment="1">
      <alignment horizontal="center" vertical="center"/>
    </xf>
    <xf numFmtId="0" fontId="8" fillId="0" borderId="86" xfId="0" applyFont="1" applyBorder="1" applyAlignment="1">
      <alignment horizontal="center" vertical="center"/>
    </xf>
    <xf numFmtId="0" fontId="7" fillId="0" borderId="179" xfId="0" applyFont="1" applyBorder="1" applyAlignment="1">
      <alignment horizontal="center" vertical="center"/>
    </xf>
    <xf numFmtId="0" fontId="8" fillId="0" borderId="91" xfId="0" applyFont="1" applyBorder="1" applyAlignment="1">
      <alignment horizontal="center" vertical="center"/>
    </xf>
    <xf numFmtId="0" fontId="8" fillId="0" borderId="178" xfId="0" applyFont="1" applyBorder="1" applyAlignment="1">
      <alignment horizontal="center" vertical="center" wrapText="1"/>
    </xf>
    <xf numFmtId="0" fontId="8" fillId="0" borderId="179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8" fillId="0" borderId="47" xfId="0" applyFont="1" applyBorder="1" applyAlignment="1">
      <alignment horizontal="center" vertical="center"/>
    </xf>
    <xf numFmtId="0" fontId="10" fillId="0" borderId="61" xfId="0" applyFont="1" applyBorder="1" applyAlignment="1">
      <alignment horizontal="right" vertical="center"/>
    </xf>
    <xf numFmtId="0" fontId="8" fillId="0" borderId="62" xfId="0" applyFont="1" applyBorder="1" applyAlignment="1">
      <alignment horizontal="center" vertical="center"/>
    </xf>
    <xf numFmtId="0" fontId="8" fillId="0" borderId="65" xfId="0" applyFont="1" applyBorder="1" applyAlignment="1">
      <alignment horizontal="center" vertical="center"/>
    </xf>
  </cellXfs>
  <cellStyles count="3">
    <cellStyle name="ハイパーリンク" xfId="2" builtinId="8"/>
    <cellStyle name="標準" xfId="0" builtinId="0"/>
    <cellStyle name="標準 2" xfId="1" xr:uid="{7F136CA9-A090-4766-A2EC-19B65B9450D1}"/>
  </cellStyles>
  <dxfs count="84"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b/>
        <i val="0"/>
        <color theme="0"/>
      </font>
      <fill>
        <patternFill>
          <bgColor theme="1" tint="4.9989318521683403E-2"/>
        </patternFill>
      </fill>
    </dxf>
    <dxf>
      <font>
        <b/>
        <i val="0"/>
        <color theme="0"/>
      </font>
      <fill>
        <patternFill>
          <bgColor theme="1" tint="4.9989318521683403E-2"/>
        </patternFill>
      </fill>
    </dxf>
    <dxf>
      <font>
        <b/>
        <i val="0"/>
        <color theme="0"/>
      </font>
      <fill>
        <patternFill>
          <bgColor theme="1" tint="4.9989318521683403E-2"/>
        </patternFill>
      </fill>
    </dxf>
    <dxf>
      <font>
        <b/>
        <i val="0"/>
        <color theme="0"/>
      </font>
      <fill>
        <patternFill>
          <bgColor theme="1" tint="4.9989318521683403E-2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b/>
        <i val="0"/>
        <color theme="0"/>
      </font>
      <fill>
        <patternFill>
          <bgColor theme="1" tint="4.9989318521683403E-2"/>
        </patternFill>
      </fill>
    </dxf>
    <dxf>
      <font>
        <b/>
        <i val="0"/>
        <color theme="0"/>
      </font>
      <fill>
        <patternFill>
          <bgColor theme="1" tint="4.9989318521683403E-2"/>
        </patternFill>
      </fill>
    </dxf>
    <dxf>
      <font>
        <b/>
        <i val="0"/>
        <color theme="0"/>
      </font>
      <fill>
        <patternFill>
          <bgColor theme="1" tint="4.9989318521683403E-2"/>
        </patternFill>
      </fill>
    </dxf>
    <dxf>
      <font>
        <b/>
        <i val="0"/>
        <color theme="0"/>
      </font>
      <fill>
        <patternFill>
          <bgColor theme="1" tint="4.9989318521683403E-2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b/>
        <i val="0"/>
        <color theme="0"/>
      </font>
      <fill>
        <patternFill>
          <bgColor theme="1"/>
        </patternFill>
      </fill>
    </dxf>
    <dxf>
      <font>
        <b/>
        <i val="0"/>
        <color theme="0"/>
      </font>
      <fill>
        <patternFill>
          <bgColor theme="1"/>
        </patternFill>
      </fill>
    </dxf>
    <dxf>
      <font>
        <b/>
        <i val="0"/>
        <color theme="0"/>
      </font>
      <fill>
        <patternFill>
          <bgColor theme="1"/>
        </patternFill>
      </fill>
    </dxf>
    <dxf>
      <font>
        <b/>
        <i val="0"/>
        <color theme="0"/>
      </font>
      <fill>
        <patternFill>
          <bgColor theme="1"/>
        </patternFill>
      </fill>
    </dxf>
    <dxf>
      <font>
        <b/>
        <i val="0"/>
        <color theme="0"/>
      </font>
      <fill>
        <patternFill>
          <bgColor theme="1"/>
        </patternFill>
      </fill>
    </dxf>
    <dxf>
      <font>
        <b/>
        <i val="0"/>
        <color theme="0"/>
      </font>
      <fill>
        <patternFill>
          <bgColor theme="1"/>
        </patternFill>
      </fill>
    </dxf>
    <dxf>
      <font>
        <b/>
        <i val="0"/>
        <color theme="0"/>
      </font>
      <fill>
        <patternFill>
          <bgColor theme="1"/>
        </patternFill>
      </fill>
    </dxf>
    <dxf>
      <font>
        <b/>
        <i val="0"/>
        <color theme="0"/>
      </font>
      <fill>
        <patternFill>
          <bgColor theme="1"/>
        </patternFill>
      </fill>
    </dxf>
    <dxf>
      <font>
        <b/>
        <i val="0"/>
        <color theme="0"/>
      </font>
      <fill>
        <patternFill>
          <bgColor theme="1"/>
        </patternFill>
      </fill>
    </dxf>
    <dxf>
      <font>
        <b/>
        <i val="0"/>
        <color theme="0"/>
      </font>
      <fill>
        <patternFill>
          <bgColor theme="1"/>
        </patternFill>
      </fill>
    </dxf>
    <dxf>
      <font>
        <b/>
        <i val="0"/>
        <color theme="0"/>
      </font>
      <fill>
        <patternFill>
          <bgColor theme="1"/>
        </patternFill>
      </fill>
    </dxf>
    <dxf>
      <font>
        <b/>
        <i val="0"/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b/>
        <i val="0"/>
        <color theme="0"/>
      </font>
      <fill>
        <patternFill>
          <bgColor theme="1"/>
        </patternFill>
      </fill>
    </dxf>
    <dxf>
      <font>
        <b/>
        <i val="0"/>
        <color theme="0"/>
      </font>
      <fill>
        <patternFill>
          <bgColor theme="1"/>
        </patternFill>
      </fill>
    </dxf>
    <dxf>
      <font>
        <b/>
        <i val="0"/>
        <color theme="0"/>
      </font>
      <fill>
        <patternFill>
          <bgColor theme="1"/>
        </patternFill>
      </fill>
    </dxf>
    <dxf>
      <font>
        <b/>
        <i val="0"/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b/>
        <i val="0"/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</dxfs>
  <tableStyles count="0" defaultTableStyle="TableStyleMedium2" defaultPivotStyle="PivotStyleLight16"/>
  <colors>
    <mruColors>
      <color rgb="FFFF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10.xml><?xml version="1.0" encoding="utf-8"?>
<formControlPr xmlns="http://schemas.microsoft.com/office/spreadsheetml/2009/9/main" objectType="CheckBox" lockText="1" noThreeD="1"/>
</file>

<file path=xl/ctrlProps/ctrlProp11.xml><?xml version="1.0" encoding="utf-8"?>
<formControlPr xmlns="http://schemas.microsoft.com/office/spreadsheetml/2009/9/main" objectType="CheckBox" lockText="1" noThreeD="1"/>
</file>

<file path=xl/ctrlProps/ctrlProp12.xml><?xml version="1.0" encoding="utf-8"?>
<formControlPr xmlns="http://schemas.microsoft.com/office/spreadsheetml/2009/9/main" objectType="CheckBox" lockText="1" noThreeD="1"/>
</file>

<file path=xl/ctrlProps/ctrlProp13.xml><?xml version="1.0" encoding="utf-8"?>
<formControlPr xmlns="http://schemas.microsoft.com/office/spreadsheetml/2009/9/main" objectType="CheckBox" lockText="1" noThreeD="1"/>
</file>

<file path=xl/ctrlProps/ctrlProp14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ctrlProps/ctrlProp6.xml><?xml version="1.0" encoding="utf-8"?>
<formControlPr xmlns="http://schemas.microsoft.com/office/spreadsheetml/2009/9/main" objectType="CheckBox" lockText="1" noThreeD="1"/>
</file>

<file path=xl/ctrlProps/ctrlProp7.xml><?xml version="1.0" encoding="utf-8"?>
<formControlPr xmlns="http://schemas.microsoft.com/office/spreadsheetml/2009/9/main" objectType="CheckBox" lockText="1" noThreeD="1"/>
</file>

<file path=xl/ctrlProps/ctrlProp8.xml><?xml version="1.0" encoding="utf-8"?>
<formControlPr xmlns="http://schemas.microsoft.com/office/spreadsheetml/2009/9/main" objectType="CheckBox" lockText="1" noThreeD="1"/>
</file>

<file path=xl/ctrlProps/ctrlProp9.xml><?xml version="1.0" encoding="utf-8"?>
<formControlPr xmlns="http://schemas.microsoft.com/office/spreadsheetml/2009/9/main" objectType="CheckBox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19050</xdr:colOff>
          <xdr:row>23</xdr:row>
          <xdr:rowOff>38100</xdr:rowOff>
        </xdr:from>
        <xdr:to>
          <xdr:col>9</xdr:col>
          <xdr:colOff>127000</xdr:colOff>
          <xdr:row>24</xdr:row>
          <xdr:rowOff>88900</xdr:rowOff>
        </xdr:to>
        <xdr:sp macro="" textlink="">
          <xdr:nvSpPr>
            <xdr:cNvPr id="5121" name="Check Box 1" hidden="1">
              <a:extLst>
                <a:ext uri="{63B3BB69-23CF-44E3-9099-C40C66FF867C}">
                  <a14:compatExt spid="_x0000_s5121"/>
                </a:ext>
                <a:ext uri="{FF2B5EF4-FFF2-40B4-BE49-F238E27FC236}">
                  <a16:creationId xmlns:a16="http://schemas.microsoft.com/office/drawing/2014/main" id="{00000000-0008-0000-0000-000001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30</xdr:col>
          <xdr:colOff>38100</xdr:colOff>
          <xdr:row>32</xdr:row>
          <xdr:rowOff>50800</xdr:rowOff>
        </xdr:from>
        <xdr:to>
          <xdr:col>31</xdr:col>
          <xdr:colOff>146050</xdr:colOff>
          <xdr:row>33</xdr:row>
          <xdr:rowOff>95250</xdr:rowOff>
        </xdr:to>
        <xdr:sp macro="" textlink="">
          <xdr:nvSpPr>
            <xdr:cNvPr id="5122" name="Check Box 2" hidden="1">
              <a:extLst>
                <a:ext uri="{63B3BB69-23CF-44E3-9099-C40C66FF867C}">
                  <a14:compatExt spid="_x0000_s5122"/>
                </a:ext>
                <a:ext uri="{FF2B5EF4-FFF2-40B4-BE49-F238E27FC236}">
                  <a16:creationId xmlns:a16="http://schemas.microsoft.com/office/drawing/2014/main" id="{00000000-0008-0000-0000-000002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19050</xdr:colOff>
          <xdr:row>23</xdr:row>
          <xdr:rowOff>38100</xdr:rowOff>
        </xdr:from>
        <xdr:to>
          <xdr:col>9</xdr:col>
          <xdr:colOff>127000</xdr:colOff>
          <xdr:row>24</xdr:row>
          <xdr:rowOff>88900</xdr:rowOff>
        </xdr:to>
        <xdr:sp macro="" textlink="">
          <xdr:nvSpPr>
            <xdr:cNvPr id="5123" name="Check Box 3" hidden="1">
              <a:extLst>
                <a:ext uri="{63B3BB69-23CF-44E3-9099-C40C66FF867C}">
                  <a14:compatExt spid="_x0000_s5123"/>
                </a:ext>
                <a:ext uri="{FF2B5EF4-FFF2-40B4-BE49-F238E27FC236}">
                  <a16:creationId xmlns:a16="http://schemas.microsoft.com/office/drawing/2014/main" id="{00000000-0008-0000-0000-000003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30</xdr:col>
          <xdr:colOff>38100</xdr:colOff>
          <xdr:row>32</xdr:row>
          <xdr:rowOff>50800</xdr:rowOff>
        </xdr:from>
        <xdr:to>
          <xdr:col>31</xdr:col>
          <xdr:colOff>146050</xdr:colOff>
          <xdr:row>33</xdr:row>
          <xdr:rowOff>95250</xdr:rowOff>
        </xdr:to>
        <xdr:sp macro="" textlink="">
          <xdr:nvSpPr>
            <xdr:cNvPr id="5124" name="Check Box 4" hidden="1">
              <a:extLst>
                <a:ext uri="{63B3BB69-23CF-44E3-9099-C40C66FF867C}">
                  <a14:compatExt spid="_x0000_s5124"/>
                </a:ext>
                <a:ext uri="{FF2B5EF4-FFF2-40B4-BE49-F238E27FC236}">
                  <a16:creationId xmlns:a16="http://schemas.microsoft.com/office/drawing/2014/main" id="{00000000-0008-0000-0000-000004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28</xdr:col>
          <xdr:colOff>76200</xdr:colOff>
          <xdr:row>23</xdr:row>
          <xdr:rowOff>50800</xdr:rowOff>
        </xdr:from>
        <xdr:to>
          <xdr:col>29</xdr:col>
          <xdr:colOff>184150</xdr:colOff>
          <xdr:row>24</xdr:row>
          <xdr:rowOff>95250</xdr:rowOff>
        </xdr:to>
        <xdr:sp macro="" textlink="">
          <xdr:nvSpPr>
            <xdr:cNvPr id="5125" name="Check Box 5" hidden="1">
              <a:extLst>
                <a:ext uri="{63B3BB69-23CF-44E3-9099-C40C66FF867C}">
                  <a14:compatExt spid="_x0000_s5125"/>
                </a:ext>
                <a:ext uri="{FF2B5EF4-FFF2-40B4-BE49-F238E27FC236}">
                  <a16:creationId xmlns:a16="http://schemas.microsoft.com/office/drawing/2014/main" id="{00000000-0008-0000-0000-000005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24</xdr:col>
          <xdr:colOff>57150</xdr:colOff>
          <xdr:row>23</xdr:row>
          <xdr:rowOff>50800</xdr:rowOff>
        </xdr:from>
        <xdr:to>
          <xdr:col>25</xdr:col>
          <xdr:colOff>165100</xdr:colOff>
          <xdr:row>24</xdr:row>
          <xdr:rowOff>95250</xdr:rowOff>
        </xdr:to>
        <xdr:sp macro="" textlink="">
          <xdr:nvSpPr>
            <xdr:cNvPr id="5126" name="Check Box 6" hidden="1">
              <a:extLst>
                <a:ext uri="{63B3BB69-23CF-44E3-9099-C40C66FF867C}">
                  <a14:compatExt spid="_x0000_s5126"/>
                </a:ext>
                <a:ext uri="{FF2B5EF4-FFF2-40B4-BE49-F238E27FC236}">
                  <a16:creationId xmlns:a16="http://schemas.microsoft.com/office/drawing/2014/main" id="{00000000-0008-0000-0000-000006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30</xdr:col>
          <xdr:colOff>38100</xdr:colOff>
          <xdr:row>32</xdr:row>
          <xdr:rowOff>50800</xdr:rowOff>
        </xdr:from>
        <xdr:to>
          <xdr:col>31</xdr:col>
          <xdr:colOff>146050</xdr:colOff>
          <xdr:row>33</xdr:row>
          <xdr:rowOff>95250</xdr:rowOff>
        </xdr:to>
        <xdr:sp macro="" textlink="">
          <xdr:nvSpPr>
            <xdr:cNvPr id="5127" name="Check Box 7" hidden="1">
              <a:extLst>
                <a:ext uri="{63B3BB69-23CF-44E3-9099-C40C66FF867C}">
                  <a14:compatExt spid="_x0000_s5127"/>
                </a:ext>
                <a:ext uri="{FF2B5EF4-FFF2-40B4-BE49-F238E27FC236}">
                  <a16:creationId xmlns:a16="http://schemas.microsoft.com/office/drawing/2014/main" id="{00000000-0008-0000-0000-000007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0</xdr:col>
      <xdr:colOff>50800</xdr:colOff>
      <xdr:row>0</xdr:row>
      <xdr:rowOff>63500</xdr:rowOff>
    </xdr:from>
    <xdr:to>
      <xdr:col>31</xdr:col>
      <xdr:colOff>138111</xdr:colOff>
      <xdr:row>4</xdr:row>
      <xdr:rowOff>38100</xdr:rowOff>
    </xdr:to>
    <xdr:sp macro="" textlink="">
      <xdr:nvSpPr>
        <xdr:cNvPr id="6" name="正方形/長方形 5">
          <a:extLst>
            <a:ext uri="{FF2B5EF4-FFF2-40B4-BE49-F238E27FC236}">
              <a16:creationId xmlns:a16="http://schemas.microsoft.com/office/drawing/2014/main" id="{A67D960A-89E6-49DF-8B15-DC285EA3D9B0}"/>
            </a:ext>
          </a:extLst>
        </xdr:cNvPr>
        <xdr:cNvSpPr/>
      </xdr:nvSpPr>
      <xdr:spPr>
        <a:xfrm>
          <a:off x="50800" y="63500"/>
          <a:ext cx="6240461" cy="609600"/>
        </a:xfrm>
        <a:prstGeom prst="rect">
          <a:avLst/>
        </a:prstGeom>
        <a:solidFill>
          <a:srgbClr val="FFFFCC"/>
        </a:solidFill>
        <a:ln>
          <a:solidFill>
            <a:schemeClr val="accent4">
              <a:lumMod val="60000"/>
              <a:lumOff val="40000"/>
            </a:schemeClr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100" b="1">
              <a:solidFill>
                <a:srgbClr val="FF0000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食物アレルゲン（表示義務品目・</a:t>
          </a:r>
          <a:r>
            <a:rPr kumimoji="1" lang="en-US" altLang="ja-JP" sz="1100" b="1">
              <a:solidFill>
                <a:srgbClr val="FF0000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PCR</a:t>
          </a:r>
          <a:r>
            <a:rPr kumimoji="1" lang="ja-JP" altLang="en-US" sz="1100" b="1">
              <a:solidFill>
                <a:srgbClr val="FF0000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法）の依頼書です</a:t>
          </a:r>
          <a:endParaRPr kumimoji="1" lang="en-US" altLang="ja-JP" sz="1100" b="1">
            <a:solidFill>
              <a:srgbClr val="FF0000"/>
            </a:solidFill>
            <a:effectLst/>
            <a:latin typeface="ＭＳ ゴシック" panose="020B0609070205080204" pitchFamily="49" charset="-128"/>
            <a:ea typeface="ＭＳ ゴシック" panose="020B0609070205080204" pitchFamily="49" charset="-128"/>
            <a:cs typeface="+mn-cs"/>
          </a:endParaRPr>
        </a:p>
        <a:p>
          <a:pPr algn="ctr"/>
          <a:r>
            <a:rPr kumimoji="1" lang="ja-JP" altLang="en-US" sz="1100" b="1">
              <a:solidFill>
                <a:srgbClr val="FF0000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表示推奨品目・</a:t>
          </a:r>
          <a:r>
            <a:rPr kumimoji="1" lang="en-US" altLang="ja-JP" sz="1100" b="1">
              <a:solidFill>
                <a:srgbClr val="FF0000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PCR</a:t>
          </a:r>
          <a:r>
            <a:rPr kumimoji="1" lang="ja-JP" altLang="en-US" sz="1100" b="1">
              <a:solidFill>
                <a:srgbClr val="FF0000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法のご依頼は、②のシート（右側）をご利用ください。</a:t>
          </a:r>
          <a:endParaRPr kumimoji="1" lang="en-US" altLang="ja-JP" sz="1100" b="1">
            <a:solidFill>
              <a:srgbClr val="FF0000"/>
            </a:solidFill>
            <a:effectLst/>
            <a:latin typeface="ＭＳ ゴシック" panose="020B0609070205080204" pitchFamily="49" charset="-128"/>
            <a:ea typeface="ＭＳ ゴシック" panose="020B0609070205080204" pitchFamily="49" charset="-128"/>
            <a:cs typeface="+mn-cs"/>
          </a:endParaRPr>
        </a:p>
      </xdr:txBody>
    </xdr:sp>
    <xdr:clientData/>
  </xdr:twoCellAnchor>
  <xdr:twoCellAnchor>
    <xdr:from>
      <xdr:col>32</xdr:col>
      <xdr:colOff>133350</xdr:colOff>
      <xdr:row>71</xdr:row>
      <xdr:rowOff>19050</xdr:rowOff>
    </xdr:from>
    <xdr:to>
      <xdr:col>48</xdr:col>
      <xdr:colOff>57150</xdr:colOff>
      <xdr:row>76</xdr:row>
      <xdr:rowOff>107949</xdr:rowOff>
    </xdr:to>
    <xdr:sp macro="" textlink="">
      <xdr:nvSpPr>
        <xdr:cNvPr id="2" name="正方形/長方形 1">
          <a:extLst>
            <a:ext uri="{FF2B5EF4-FFF2-40B4-BE49-F238E27FC236}">
              <a16:creationId xmlns:a16="http://schemas.microsoft.com/office/drawing/2014/main" id="{98F52BB1-691E-4DB1-B32E-6C06FE793293}"/>
            </a:ext>
          </a:extLst>
        </xdr:cNvPr>
        <xdr:cNvSpPr/>
      </xdr:nvSpPr>
      <xdr:spPr>
        <a:xfrm>
          <a:off x="6483350" y="9340850"/>
          <a:ext cx="3073400" cy="882649"/>
        </a:xfrm>
        <a:prstGeom prst="rect">
          <a:avLst/>
        </a:prstGeom>
        <a:solidFill>
          <a:srgbClr val="FFFFCC"/>
        </a:solidFill>
        <a:ln>
          <a:solidFill>
            <a:schemeClr val="accent4">
              <a:lumMod val="60000"/>
              <a:lumOff val="40000"/>
            </a:schemeClr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en-US" altLang="ja-JP" sz="900" b="1" kern="1200">
              <a:solidFill>
                <a:sysClr val="windowText" lastClr="00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5</a:t>
          </a:r>
          <a:r>
            <a:rPr kumimoji="1" lang="ja-JP" altLang="en-US" sz="900" b="1" kern="1200">
              <a:solidFill>
                <a:sysClr val="windowText" lastClr="00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検体以上同時依頼の場合は、印刷範囲を下に拡張の上、別紙の記入をお願いいたします。</a:t>
          </a:r>
          <a:endParaRPr kumimoji="1" lang="en-US" altLang="ja-JP" sz="900" b="1" kern="1200">
            <a:solidFill>
              <a:sysClr val="windowText" lastClr="000000"/>
            </a:solidFill>
            <a:latin typeface="ＭＳ ゴシック" panose="020B0609070205080204" pitchFamily="49" charset="-128"/>
            <a:ea typeface="ＭＳ ゴシック" panose="020B0609070205080204" pitchFamily="49" charset="-128"/>
          </a:endParaRPr>
        </a:p>
        <a:p>
          <a:pPr algn="l"/>
          <a:endParaRPr kumimoji="1" lang="en-US" altLang="ja-JP" sz="900" b="1" kern="1200">
            <a:solidFill>
              <a:sysClr val="windowText" lastClr="000000"/>
            </a:solidFill>
            <a:latin typeface="ＭＳ ゴシック" panose="020B0609070205080204" pitchFamily="49" charset="-128"/>
            <a:ea typeface="ＭＳ ゴシック" panose="020B0609070205080204" pitchFamily="49" charset="-128"/>
          </a:endParaRPr>
        </a:p>
        <a:p>
          <a:pPr algn="l"/>
          <a:r>
            <a:rPr kumimoji="1" lang="ja-JP" altLang="en-US" sz="900" b="1" kern="1200">
              <a:solidFill>
                <a:sysClr val="windowText" lastClr="00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↓下に拡張</a:t>
          </a:r>
          <a:endParaRPr kumimoji="1" lang="en-US" altLang="ja-JP" sz="900" b="1" kern="1200">
            <a:solidFill>
              <a:sysClr val="windowText" lastClr="000000"/>
            </a:solidFill>
            <a:latin typeface="ＭＳ ゴシック" panose="020B0609070205080204" pitchFamily="49" charset="-128"/>
            <a:ea typeface="ＭＳ ゴシック" panose="020B0609070205080204" pitchFamily="49" charset="-128"/>
          </a:endParaRPr>
        </a:p>
        <a:p>
          <a:endParaRPr kumimoji="1" lang="en-US" altLang="ja-JP" sz="900">
            <a:solidFill>
              <a:sysClr val="windowText" lastClr="000000"/>
            </a:solidFill>
            <a:effectLst/>
            <a:latin typeface="ＭＳ ゴシック" panose="020B0609070205080204" pitchFamily="49" charset="-128"/>
            <a:ea typeface="ＭＳ ゴシック" panose="020B0609070205080204" pitchFamily="49" charset="-128"/>
            <a:cs typeface="+mn-cs"/>
          </a:endParaRPr>
        </a:p>
        <a:p>
          <a:endParaRPr kumimoji="1" lang="en-US" altLang="ja-JP" sz="900">
            <a:solidFill>
              <a:sysClr val="windowText" lastClr="000000"/>
            </a:solidFill>
            <a:effectLst/>
            <a:latin typeface="ＭＳ ゴシック" panose="020B0609070205080204" pitchFamily="49" charset="-128"/>
            <a:ea typeface="ＭＳ ゴシック" panose="020B0609070205080204" pitchFamily="49" charset="-128"/>
            <a:cs typeface="+mn-cs"/>
          </a:endParaRPr>
        </a:p>
        <a:p>
          <a:endParaRPr kumimoji="1" lang="en-US" altLang="ja-JP" sz="900">
            <a:solidFill>
              <a:sysClr val="windowText" lastClr="000000"/>
            </a:solidFill>
            <a:effectLst/>
            <a:latin typeface="ＭＳ ゴシック" panose="020B0609070205080204" pitchFamily="49" charset="-128"/>
            <a:ea typeface="ＭＳ ゴシック" panose="020B0609070205080204" pitchFamily="49" charset="-128"/>
            <a:cs typeface="+mn-cs"/>
          </a:endParaRPr>
        </a:p>
        <a:p>
          <a:endParaRPr kumimoji="1" lang="ja-JP" altLang="en-US" sz="900">
            <a:solidFill>
              <a:sysClr val="windowText" lastClr="000000"/>
            </a:solidFill>
            <a:effectLst/>
            <a:latin typeface="ＭＳ ゴシック" panose="020B0609070205080204" pitchFamily="49" charset="-128"/>
            <a:ea typeface="ＭＳ ゴシック" panose="020B0609070205080204" pitchFamily="49" charset="-128"/>
            <a:cs typeface="+mn-cs"/>
          </a:endParaRPr>
        </a:p>
        <a:p>
          <a:endParaRPr kumimoji="1" lang="en-US" altLang="ja-JP" sz="900">
            <a:solidFill>
              <a:sysClr val="windowText" lastClr="000000"/>
            </a:solidFill>
            <a:effectLst/>
            <a:latin typeface="ＭＳ ゴシック" panose="020B0609070205080204" pitchFamily="49" charset="-128"/>
            <a:ea typeface="ＭＳ ゴシック" panose="020B0609070205080204" pitchFamily="49" charset="-128"/>
            <a:cs typeface="+mn-cs"/>
          </a:endParaRPr>
        </a:p>
        <a:p>
          <a:endParaRPr kumimoji="1" lang="en-US" altLang="ja-JP" sz="900">
            <a:solidFill>
              <a:sysClr val="windowText" lastClr="000000"/>
            </a:solidFill>
            <a:effectLst/>
            <a:latin typeface="ＭＳ ゴシック" panose="020B0609070205080204" pitchFamily="49" charset="-128"/>
            <a:ea typeface="ＭＳ ゴシック" panose="020B0609070205080204" pitchFamily="49" charset="-128"/>
            <a:cs typeface="+mn-cs"/>
          </a:endParaRPr>
        </a:p>
        <a:p>
          <a:endParaRPr kumimoji="1" lang="en-US" altLang="ja-JP" sz="900">
            <a:solidFill>
              <a:sysClr val="windowText" lastClr="000000"/>
            </a:solidFill>
            <a:effectLst/>
            <a:latin typeface="ＭＳ ゴシック" panose="020B0609070205080204" pitchFamily="49" charset="-128"/>
            <a:ea typeface="ＭＳ ゴシック" panose="020B0609070205080204" pitchFamily="49" charset="-128"/>
            <a:cs typeface="+mn-cs"/>
          </a:endParaRPr>
        </a:p>
        <a:p>
          <a:endParaRPr kumimoji="1" lang="en-US" altLang="ja-JP" sz="900">
            <a:solidFill>
              <a:sysClr val="windowText" lastClr="000000"/>
            </a:solidFill>
            <a:effectLst/>
            <a:latin typeface="ＭＳ ゴシック" panose="020B0609070205080204" pitchFamily="49" charset="-128"/>
            <a:ea typeface="ＭＳ ゴシック" panose="020B0609070205080204" pitchFamily="49" charset="-128"/>
            <a:cs typeface="+mn-cs"/>
          </a:endParaRPr>
        </a:p>
        <a:p>
          <a:endParaRPr lang="ja-JP" altLang="ja-JP" sz="900">
            <a:solidFill>
              <a:sysClr val="windowText" lastClr="000000"/>
            </a:solidFill>
            <a:effectLst/>
            <a:latin typeface="ＭＳ ゴシック" panose="020B0609070205080204" pitchFamily="49" charset="-128"/>
            <a:ea typeface="ＭＳ ゴシック" panose="020B0609070205080204" pitchFamily="49" charset="-128"/>
          </a:endParaRPr>
        </a:p>
        <a:p>
          <a:endParaRPr kumimoji="1" lang="en-US" altLang="ja-JP" sz="900">
            <a:solidFill>
              <a:sysClr val="windowText" lastClr="000000"/>
            </a:solidFill>
            <a:effectLst/>
            <a:latin typeface="ＭＳ ゴシック" panose="020B0609070205080204" pitchFamily="49" charset="-128"/>
            <a:ea typeface="ＭＳ ゴシック" panose="020B0609070205080204" pitchFamily="49" charset="-128"/>
            <a:cs typeface="+mn-cs"/>
          </a:endParaRPr>
        </a:p>
        <a:p>
          <a:endParaRPr kumimoji="1" lang="en-US" altLang="ja-JP" sz="900">
            <a:solidFill>
              <a:sysClr val="windowText" lastClr="000000"/>
            </a:solidFill>
            <a:effectLst/>
            <a:latin typeface="ＭＳ ゴシック" panose="020B0609070205080204" pitchFamily="49" charset="-128"/>
            <a:ea typeface="ＭＳ ゴシック" panose="020B0609070205080204" pitchFamily="49" charset="-128"/>
            <a:cs typeface="+mn-cs"/>
          </a:endParaRPr>
        </a:p>
        <a:p>
          <a:endParaRPr lang="ja-JP" altLang="ja-JP" sz="900">
            <a:solidFill>
              <a:sysClr val="windowText" lastClr="000000"/>
            </a:solidFill>
            <a:effectLst/>
            <a:latin typeface="ＭＳ ゴシック" panose="020B0609070205080204" pitchFamily="49" charset="-128"/>
            <a:ea typeface="ＭＳ ゴシック" panose="020B0609070205080204" pitchFamily="49" charset="-128"/>
          </a:endParaRPr>
        </a:p>
        <a:p>
          <a:pPr algn="l"/>
          <a:endParaRPr kumimoji="1" lang="en-US" altLang="ja-JP" sz="900" kern="1200">
            <a:solidFill>
              <a:sysClr val="windowText" lastClr="000000"/>
            </a:solidFill>
            <a:latin typeface="ＭＳ ゴシック" panose="020B0609070205080204" pitchFamily="49" charset="-128"/>
            <a:ea typeface="ＭＳ ゴシック" panose="020B0609070205080204" pitchFamily="49" charset="-128"/>
          </a:endParaRPr>
        </a:p>
        <a:p>
          <a:pPr algn="l"/>
          <a:endParaRPr kumimoji="1" lang="en-US" altLang="ja-JP" sz="900" kern="1200">
            <a:solidFill>
              <a:sysClr val="windowText" lastClr="000000"/>
            </a:solidFill>
            <a:latin typeface="ＭＳ ゴシック" panose="020B0609070205080204" pitchFamily="49" charset="-128"/>
            <a:ea typeface="ＭＳ ゴシック" panose="020B0609070205080204" pitchFamily="49" charset="-128"/>
          </a:endParaRPr>
        </a:p>
        <a:p>
          <a:pPr algn="l"/>
          <a:endParaRPr kumimoji="1" lang="en-US" altLang="ja-JP" sz="900" kern="1200">
            <a:solidFill>
              <a:sysClr val="windowText" lastClr="000000"/>
            </a:solidFill>
            <a:latin typeface="ＭＳ ゴシック" panose="020B0609070205080204" pitchFamily="49" charset="-128"/>
            <a:ea typeface="ＭＳ ゴシック" panose="020B0609070205080204" pitchFamily="49" charset="-128"/>
          </a:endParaRPr>
        </a:p>
        <a:p>
          <a:pPr algn="l"/>
          <a:endParaRPr kumimoji="1" lang="en-US" altLang="ja-JP" sz="900" kern="1200">
            <a:solidFill>
              <a:sysClr val="windowText" lastClr="000000"/>
            </a:solidFill>
            <a:latin typeface="ＭＳ ゴシック" panose="020B0609070205080204" pitchFamily="49" charset="-128"/>
            <a:ea typeface="ＭＳ ゴシック" panose="020B0609070205080204" pitchFamily="49" charset="-128"/>
          </a:endParaRPr>
        </a:p>
        <a:p>
          <a:pPr algn="l"/>
          <a:endParaRPr kumimoji="1" lang="ja-JP" altLang="en-US" sz="900" kern="1200">
            <a:solidFill>
              <a:sysClr val="windowText" lastClr="000000"/>
            </a:solidFill>
            <a:latin typeface="ＭＳ ゴシック" panose="020B0609070205080204" pitchFamily="49" charset="-128"/>
            <a:ea typeface="ＭＳ ゴシック" panose="020B0609070205080204" pitchFamily="49" charset="-128"/>
          </a:endParaRPr>
        </a:p>
      </xdr:txBody>
    </xdr:sp>
    <xdr:clientData/>
  </xdr:twoCellAnchor>
  <xdr:twoCellAnchor>
    <xdr:from>
      <xdr:col>32</xdr:col>
      <xdr:colOff>107950</xdr:colOff>
      <xdr:row>5</xdr:row>
      <xdr:rowOff>0</xdr:rowOff>
    </xdr:from>
    <xdr:to>
      <xdr:col>64</xdr:col>
      <xdr:colOff>21969</xdr:colOff>
      <xdr:row>60</xdr:row>
      <xdr:rowOff>30087</xdr:rowOff>
    </xdr:to>
    <xdr:sp macro="" textlink="">
      <xdr:nvSpPr>
        <xdr:cNvPr id="3" name="正方形/長方形 2">
          <a:extLst>
            <a:ext uri="{FF2B5EF4-FFF2-40B4-BE49-F238E27FC236}">
              <a16:creationId xmlns:a16="http://schemas.microsoft.com/office/drawing/2014/main" id="{22FC14E3-9B0A-4FB5-8414-0EDFBA7625D0}"/>
            </a:ext>
          </a:extLst>
        </xdr:cNvPr>
        <xdr:cNvSpPr/>
      </xdr:nvSpPr>
      <xdr:spPr>
        <a:xfrm>
          <a:off x="6457950" y="793750"/>
          <a:ext cx="6213219" cy="7116687"/>
        </a:xfrm>
        <a:prstGeom prst="rect">
          <a:avLst/>
        </a:prstGeom>
        <a:solidFill>
          <a:srgbClr val="FFFFCC"/>
        </a:solidFill>
        <a:ln>
          <a:solidFill>
            <a:schemeClr val="accent4">
              <a:lumMod val="60000"/>
              <a:lumOff val="40000"/>
            </a:schemeClr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900" b="1" kern="1200">
              <a:solidFill>
                <a:sysClr val="windowText" lastClr="00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≪記入方法：全サービス共通≫</a:t>
          </a:r>
          <a:endParaRPr kumimoji="1" lang="en-US" altLang="ja-JP" sz="900" b="1" kern="1200">
            <a:solidFill>
              <a:sysClr val="windowText" lastClr="000000"/>
            </a:solidFill>
            <a:latin typeface="ＭＳ ゴシック" panose="020B0609070205080204" pitchFamily="49" charset="-128"/>
            <a:ea typeface="ＭＳ ゴシック" panose="020B0609070205080204" pitchFamily="49" charset="-128"/>
          </a:endParaRPr>
        </a:p>
        <a:p>
          <a:pPr algn="l"/>
          <a:r>
            <a:rPr kumimoji="1" lang="ja-JP" altLang="en-US" sz="900" b="1" kern="1200">
              <a:solidFill>
                <a:sysClr val="windowText" lastClr="00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①検査業務規約の同意</a:t>
          </a:r>
          <a:endParaRPr kumimoji="1" lang="en-US" altLang="ja-JP" sz="900" b="1" kern="1200">
            <a:solidFill>
              <a:sysClr val="windowText" lastClr="000000"/>
            </a:solidFill>
            <a:latin typeface="ＭＳ ゴシック" panose="020B0609070205080204" pitchFamily="49" charset="-128"/>
            <a:ea typeface="ＭＳ ゴシック" panose="020B0609070205080204" pitchFamily="49" charset="-128"/>
          </a:endParaRPr>
        </a:p>
        <a:p>
          <a:pPr algn="l"/>
          <a:r>
            <a:rPr kumimoji="1" lang="ja-JP" altLang="en-US" sz="900" kern="1200">
              <a:solidFill>
                <a:sysClr val="windowText" lastClr="00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検査業務規約を確認の上、ご同意いただける場合はチェックをお願いいたします。</a:t>
          </a:r>
        </a:p>
        <a:p>
          <a:pPr algn="l"/>
          <a:r>
            <a:rPr kumimoji="1" lang="ja-JP" altLang="en-US" sz="900" kern="1200">
              <a:solidFill>
                <a:sysClr val="windowText" lastClr="00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チェックがない場合は、お受付いたしかねます。</a:t>
          </a:r>
        </a:p>
        <a:p>
          <a:pPr algn="l"/>
          <a:r>
            <a:rPr kumimoji="1" lang="ja-JP" altLang="en-US" sz="900" b="1" kern="1200">
              <a:solidFill>
                <a:srgbClr val="FF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★検査業務規約　</a:t>
          </a:r>
          <a:r>
            <a:rPr kumimoji="1" lang="en-US" altLang="ja-JP" sz="900" b="1" kern="1200">
              <a:solidFill>
                <a:srgbClr val="FF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https://visionbio.co.jp/termsandconditions/</a:t>
          </a:r>
          <a:endParaRPr kumimoji="1" lang="en-US" altLang="ja-JP" sz="900" kern="1200">
            <a:solidFill>
              <a:sysClr val="windowText" lastClr="000000"/>
            </a:solidFill>
            <a:latin typeface="ＭＳ ゴシック" panose="020B0609070205080204" pitchFamily="49" charset="-128"/>
            <a:ea typeface="ＭＳ ゴシック" panose="020B0609070205080204" pitchFamily="49" charset="-128"/>
          </a:endParaRPr>
        </a:p>
        <a:p>
          <a:pPr algn="l"/>
          <a:endParaRPr kumimoji="1" lang="en-US" altLang="ja-JP" sz="900" kern="1200">
            <a:solidFill>
              <a:sysClr val="windowText" lastClr="000000"/>
            </a:solidFill>
            <a:latin typeface="ＭＳ ゴシック" panose="020B0609070205080204" pitchFamily="49" charset="-128"/>
            <a:ea typeface="ＭＳ ゴシック" panose="020B0609070205080204" pitchFamily="49" charset="-128"/>
          </a:endParaRPr>
        </a:p>
        <a:p>
          <a:r>
            <a:rPr kumimoji="1" lang="en-US" altLang="ja-JP" sz="900" b="1">
              <a:solidFill>
                <a:sysClr val="windowText" lastClr="000000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②</a:t>
          </a:r>
          <a:r>
            <a:rPr kumimoji="1" lang="ja-JP" altLang="ja-JP" sz="900" b="1">
              <a:solidFill>
                <a:sysClr val="windowText" lastClr="000000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検査結果の</a:t>
          </a:r>
          <a:r>
            <a:rPr kumimoji="1" lang="en-US" altLang="ja-JP" sz="900" b="1">
              <a:solidFill>
                <a:sysClr val="windowText" lastClr="000000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E-mail</a:t>
          </a:r>
          <a:r>
            <a:rPr kumimoji="1" lang="ja-JP" altLang="ja-JP" sz="900" b="1">
              <a:solidFill>
                <a:sysClr val="windowText" lastClr="000000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速報</a:t>
          </a:r>
          <a:endParaRPr lang="ja-JP" altLang="ja-JP" sz="900">
            <a:solidFill>
              <a:sysClr val="windowText" lastClr="000000"/>
            </a:solidFill>
            <a:effectLst/>
            <a:latin typeface="ＭＳ ゴシック" panose="020B0609070205080204" pitchFamily="49" charset="-128"/>
            <a:ea typeface="ＭＳ ゴシック" panose="020B0609070205080204" pitchFamily="49" charset="-128"/>
          </a:endParaRPr>
        </a:p>
        <a:p>
          <a:r>
            <a:rPr kumimoji="1" lang="ja-JP" altLang="ja-JP" sz="900">
              <a:solidFill>
                <a:sysClr val="windowText" lastClr="000000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・対象のアドレスは、原則</a:t>
          </a:r>
          <a:r>
            <a:rPr kumimoji="1" lang="en-US" altLang="ja-JP" sz="900">
              <a:solidFill>
                <a:sysClr val="windowText" lastClr="000000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1</a:t>
          </a:r>
          <a:r>
            <a:rPr kumimoji="1" lang="ja-JP" altLang="ja-JP" sz="900">
              <a:solidFill>
                <a:sysClr val="windowText" lastClr="000000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件のみとなります。</a:t>
          </a:r>
          <a:endParaRPr lang="ja-JP" altLang="ja-JP" sz="900">
            <a:solidFill>
              <a:sysClr val="windowText" lastClr="000000"/>
            </a:solidFill>
            <a:effectLst/>
            <a:latin typeface="ＭＳ ゴシック" panose="020B0609070205080204" pitchFamily="49" charset="-128"/>
            <a:ea typeface="ＭＳ ゴシック" panose="020B0609070205080204" pitchFamily="49" charset="-128"/>
          </a:endParaRPr>
        </a:p>
        <a:p>
          <a:r>
            <a:rPr kumimoji="1" lang="ja-JP" altLang="ja-JP" sz="900">
              <a:solidFill>
                <a:sysClr val="windowText" lastClr="000000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・</a:t>
          </a:r>
          <a:r>
            <a:rPr kumimoji="1" lang="en-US" altLang="ja-JP" sz="900">
              <a:solidFill>
                <a:sysClr val="windowText" lastClr="000000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E-mail</a:t>
          </a:r>
          <a:r>
            <a:rPr kumimoji="1" lang="ja-JP" altLang="ja-JP" sz="900">
              <a:solidFill>
                <a:sysClr val="windowText" lastClr="000000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速報「なし」の場合は、報告書原本の郵送のみの対応となります。検査結果</a:t>
          </a:r>
          <a:r>
            <a:rPr kumimoji="1" lang="ja-JP" altLang="en-US" sz="900">
              <a:solidFill>
                <a:sysClr val="windowText" lastClr="000000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報告書原本は、</a:t>
          </a:r>
          <a:r>
            <a:rPr kumimoji="1" lang="ja-JP" altLang="ja-JP" sz="900">
              <a:solidFill>
                <a:sysClr val="windowText" lastClr="000000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速報予定</a:t>
          </a:r>
          <a:r>
            <a:rPr kumimoji="1" lang="ja-JP" altLang="en-US" sz="900">
              <a:solidFill>
                <a:sysClr val="windowText" lastClr="000000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日</a:t>
          </a:r>
          <a:r>
            <a:rPr kumimoji="1" lang="ja-JP" altLang="ja-JP" sz="900">
              <a:solidFill>
                <a:sysClr val="windowText" lastClr="000000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の翌営業日</a:t>
          </a:r>
          <a:r>
            <a:rPr kumimoji="1" lang="ja-JP" altLang="en-US" sz="900">
              <a:solidFill>
                <a:sysClr val="windowText" lastClr="000000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まで</a:t>
          </a:r>
          <a:r>
            <a:rPr kumimoji="1" lang="ja-JP" altLang="ja-JP" sz="900">
              <a:solidFill>
                <a:sysClr val="windowText" lastClr="000000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に、普通郵便にて発送いたします。</a:t>
          </a:r>
          <a:endParaRPr kumimoji="1" lang="en-US" altLang="ja-JP" sz="900">
            <a:solidFill>
              <a:sysClr val="windowText" lastClr="000000"/>
            </a:solidFill>
            <a:effectLst/>
            <a:latin typeface="ＭＳ ゴシック" panose="020B0609070205080204" pitchFamily="49" charset="-128"/>
            <a:ea typeface="ＭＳ ゴシック" panose="020B0609070205080204" pitchFamily="49" charset="-128"/>
            <a:cs typeface="+mn-cs"/>
          </a:endParaRPr>
        </a:p>
        <a:p>
          <a:endParaRPr kumimoji="1" lang="en-US" altLang="ja-JP" sz="900">
            <a:solidFill>
              <a:sysClr val="windowText" lastClr="000000"/>
            </a:solidFill>
            <a:effectLst/>
            <a:latin typeface="ＭＳ ゴシック" panose="020B0609070205080204" pitchFamily="49" charset="-128"/>
            <a:ea typeface="ＭＳ ゴシック" panose="020B0609070205080204" pitchFamily="49" charset="-128"/>
            <a:cs typeface="+mn-cs"/>
          </a:endParaRPr>
        </a:p>
        <a:p>
          <a:r>
            <a:rPr kumimoji="1" lang="ja-JP" altLang="ja-JP" sz="900" b="1">
              <a:solidFill>
                <a:sysClr val="windowText" lastClr="000000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③ご請求</a:t>
          </a:r>
          <a:r>
            <a:rPr kumimoji="1" lang="ja-JP" altLang="en-US" sz="900" b="1">
              <a:solidFill>
                <a:sysClr val="windowText" lastClr="000000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に関するご要望</a:t>
          </a:r>
          <a:endParaRPr lang="ja-JP" altLang="ja-JP" sz="900">
            <a:solidFill>
              <a:sysClr val="windowText" lastClr="000000"/>
            </a:solidFill>
            <a:effectLst/>
            <a:latin typeface="ＭＳ ゴシック" panose="020B0609070205080204" pitchFamily="49" charset="-128"/>
            <a:ea typeface="ＭＳ ゴシック" panose="020B0609070205080204" pitchFamily="49" charset="-128"/>
          </a:endParaRPr>
        </a:p>
        <a:p>
          <a:r>
            <a:rPr kumimoji="1" lang="ja-JP" altLang="en-US" sz="900" b="1">
              <a:solidFill>
                <a:srgbClr val="FF0000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＜通常＞</a:t>
          </a:r>
          <a:endParaRPr kumimoji="1" lang="en-US" altLang="ja-JP" sz="900" b="1">
            <a:solidFill>
              <a:srgbClr val="FF0000"/>
            </a:solidFill>
            <a:effectLst/>
            <a:latin typeface="ＭＳ ゴシック" panose="020B0609070205080204" pitchFamily="49" charset="-128"/>
            <a:ea typeface="ＭＳ ゴシック" panose="020B0609070205080204" pitchFamily="49" charset="-128"/>
            <a:cs typeface="+mn-cs"/>
          </a:endParaRPr>
        </a:p>
        <a:p>
          <a:r>
            <a:rPr kumimoji="1" lang="ja-JP" altLang="en-US" sz="900" b="1">
              <a:solidFill>
                <a:srgbClr val="FF0000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ご請求書宛名：ご依頼主に記載の会社・団体、部署、ご担当者様</a:t>
          </a:r>
          <a:endParaRPr kumimoji="1" lang="en-US" altLang="ja-JP" sz="900" b="1">
            <a:solidFill>
              <a:srgbClr val="FF0000"/>
            </a:solidFill>
            <a:effectLst/>
            <a:latin typeface="ＭＳ ゴシック" panose="020B0609070205080204" pitchFamily="49" charset="-128"/>
            <a:ea typeface="ＭＳ ゴシック" panose="020B0609070205080204" pitchFamily="49" charset="-128"/>
            <a:cs typeface="+mn-cs"/>
          </a:endParaRPr>
        </a:p>
        <a:p>
          <a:r>
            <a:rPr kumimoji="1" lang="ja-JP" altLang="en-US" sz="900" b="1">
              <a:solidFill>
                <a:srgbClr val="FF0000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発行方法：郵送（紙）。報告書原本と合わせて連絡先ご住所に送付。</a:t>
          </a:r>
          <a:endParaRPr kumimoji="1" lang="en-US" altLang="ja-JP" sz="900" b="1">
            <a:solidFill>
              <a:srgbClr val="FF0000"/>
            </a:solidFill>
            <a:effectLst/>
            <a:latin typeface="ＭＳ ゴシック" panose="020B0609070205080204" pitchFamily="49" charset="-128"/>
            <a:ea typeface="ＭＳ ゴシック" panose="020B0609070205080204" pitchFamily="49" charset="-128"/>
            <a:cs typeface="+mn-cs"/>
          </a:endParaRPr>
        </a:p>
        <a:p>
          <a:r>
            <a:rPr kumimoji="1" lang="ja-JP" altLang="ja-JP" sz="900" u="sng">
              <a:solidFill>
                <a:sysClr val="windowText" lastClr="000000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宛名、送付先、送付方法等</a:t>
          </a:r>
          <a:r>
            <a:rPr kumimoji="1" lang="ja-JP" altLang="en-US" sz="900" u="sng">
              <a:solidFill>
                <a:sysClr val="windowText" lastClr="000000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が上記と異なる場合</a:t>
          </a:r>
          <a:r>
            <a:rPr kumimoji="1" lang="ja-JP" altLang="ja-JP" sz="900" u="sng">
              <a:solidFill>
                <a:sysClr val="windowText" lastClr="000000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は、必ずご記入をお願いいたし</a:t>
          </a:r>
          <a:r>
            <a:rPr kumimoji="1" lang="ja-JP" altLang="en-US" sz="900" u="sng">
              <a:solidFill>
                <a:sysClr val="windowText" lastClr="000000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ます。</a:t>
          </a:r>
          <a:endParaRPr kumimoji="1" lang="en-US" altLang="ja-JP" sz="900" u="sng">
            <a:solidFill>
              <a:sysClr val="windowText" lastClr="000000"/>
            </a:solidFill>
            <a:effectLst/>
            <a:latin typeface="ＭＳ ゴシック" panose="020B0609070205080204" pitchFamily="49" charset="-128"/>
            <a:ea typeface="ＭＳ ゴシック" panose="020B0609070205080204" pitchFamily="49" charset="-128"/>
            <a:cs typeface="+mn-cs"/>
          </a:endParaRPr>
        </a:p>
        <a:p>
          <a:endParaRPr kumimoji="1" lang="en-US" altLang="ja-JP" sz="900" u="sng">
            <a:solidFill>
              <a:sysClr val="windowText" lastClr="000000"/>
            </a:solidFill>
            <a:effectLst/>
            <a:latin typeface="ＭＳ ゴシック" panose="020B0609070205080204" pitchFamily="49" charset="-128"/>
            <a:ea typeface="ＭＳ ゴシック" panose="020B0609070205080204" pitchFamily="49" charset="-128"/>
            <a:cs typeface="+mn-cs"/>
          </a:endParaRPr>
        </a:p>
        <a:p>
          <a:r>
            <a:rPr lang="ja-JP" altLang="en-US" sz="900">
              <a:solidFill>
                <a:sysClr val="windowText" lastClr="000000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</a:rPr>
            <a:t>記載事項例：</a:t>
          </a:r>
          <a:r>
            <a:rPr kumimoji="1" lang="ja-JP" altLang="ja-JP" sz="900">
              <a:solidFill>
                <a:sysClr val="windowText" lastClr="000000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・請求書宛名、送付先（ご依頼主と異なる場合）</a:t>
          </a:r>
          <a:endParaRPr lang="ja-JP" altLang="ja-JP" sz="900">
            <a:solidFill>
              <a:sysClr val="windowText" lastClr="000000"/>
            </a:solidFill>
            <a:effectLst/>
            <a:latin typeface="ＭＳ ゴシック" panose="020B0609070205080204" pitchFamily="49" charset="-128"/>
            <a:ea typeface="ＭＳ ゴシック" panose="020B0609070205080204" pitchFamily="49" charset="-128"/>
          </a:endParaRPr>
        </a:p>
        <a:p>
          <a:r>
            <a:rPr kumimoji="1" lang="ja-JP" altLang="en-US" sz="900">
              <a:solidFill>
                <a:sysClr val="windowText" lastClr="000000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　　　　　　</a:t>
          </a:r>
          <a:r>
            <a:rPr kumimoji="1" lang="ja-JP" altLang="ja-JP" sz="900">
              <a:solidFill>
                <a:sysClr val="windowText" lastClr="000000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・送付方法</a:t>
          </a:r>
          <a:r>
            <a:rPr kumimoji="1" lang="en-US" altLang="ja-JP" sz="900">
              <a:solidFill>
                <a:sysClr val="windowText" lastClr="000000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…</a:t>
          </a:r>
          <a:r>
            <a:rPr kumimoji="1" lang="ja-JP" altLang="ja-JP" sz="900">
              <a:solidFill>
                <a:sysClr val="windowText" lastClr="000000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メール（アドレス）</a:t>
          </a:r>
          <a:r>
            <a:rPr kumimoji="1" lang="en-US" altLang="ja-JP" sz="900">
              <a:solidFill>
                <a:sysClr val="windowText" lastClr="000000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/</a:t>
          </a:r>
          <a:r>
            <a:rPr kumimoji="1" lang="ja-JP" altLang="ja-JP" sz="900">
              <a:solidFill>
                <a:sysClr val="windowText" lastClr="000000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各種システム（</a:t>
          </a:r>
          <a:r>
            <a:rPr kumimoji="1" lang="en-US" altLang="ja-JP" sz="900">
              <a:solidFill>
                <a:sysClr val="windowText" lastClr="000000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Bill One/BtoB</a:t>
          </a:r>
          <a:r>
            <a:rPr kumimoji="1" lang="ja-JP" altLang="en-US" sz="900">
              <a:solidFill>
                <a:sysClr val="windowText" lastClr="000000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プラットフォーム</a:t>
          </a:r>
          <a:r>
            <a:rPr kumimoji="1" lang="en-US" altLang="ja-JP" sz="900">
              <a:solidFill>
                <a:sysClr val="windowText" lastClr="000000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/TOKIUM</a:t>
          </a:r>
          <a:r>
            <a:rPr kumimoji="1" lang="ja-JP" altLang="ja-JP" sz="900">
              <a:solidFill>
                <a:sysClr val="windowText" lastClr="000000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等）</a:t>
          </a:r>
          <a:endParaRPr lang="ja-JP" altLang="ja-JP" sz="900">
            <a:solidFill>
              <a:sysClr val="windowText" lastClr="000000"/>
            </a:solidFill>
            <a:effectLst/>
            <a:latin typeface="ＭＳ ゴシック" panose="020B0609070205080204" pitchFamily="49" charset="-128"/>
            <a:ea typeface="ＭＳ ゴシック" panose="020B0609070205080204" pitchFamily="49" charset="-128"/>
          </a:endParaRPr>
        </a:p>
        <a:p>
          <a:r>
            <a:rPr kumimoji="1" lang="ja-JP" altLang="en-US" sz="900">
              <a:solidFill>
                <a:sysClr val="windowText" lastClr="000000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　　　　　　</a:t>
          </a:r>
          <a:r>
            <a:rPr kumimoji="1" lang="ja-JP" altLang="ja-JP" sz="900">
              <a:solidFill>
                <a:sysClr val="windowText" lastClr="000000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・</a:t>
          </a:r>
          <a:r>
            <a:rPr kumimoji="1" lang="ja-JP" altLang="en-US" sz="900">
              <a:solidFill>
                <a:sysClr val="windowText" lastClr="000000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添付</a:t>
          </a:r>
          <a:r>
            <a:rPr kumimoji="1" lang="ja-JP" altLang="ja-JP" sz="900">
              <a:solidFill>
                <a:sysClr val="windowText" lastClr="000000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データの体裁（カラー</a:t>
          </a:r>
          <a:r>
            <a:rPr kumimoji="1" lang="en-US" altLang="ja-JP" sz="900">
              <a:solidFill>
                <a:sysClr val="windowText" lastClr="000000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/</a:t>
          </a:r>
          <a:r>
            <a:rPr kumimoji="1" lang="ja-JP" altLang="ja-JP" sz="900">
              <a:solidFill>
                <a:sysClr val="windowText" lastClr="000000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モノクロ、解像度等）</a:t>
          </a:r>
          <a:endParaRPr kumimoji="1" lang="en-US" altLang="ja-JP" sz="900">
            <a:solidFill>
              <a:sysClr val="windowText" lastClr="000000"/>
            </a:solidFill>
            <a:effectLst/>
            <a:latin typeface="ＭＳ ゴシック" panose="020B0609070205080204" pitchFamily="49" charset="-128"/>
            <a:ea typeface="ＭＳ ゴシック" panose="020B0609070205080204" pitchFamily="49" charset="-128"/>
            <a:cs typeface="+mn-cs"/>
          </a:endParaRPr>
        </a:p>
        <a:p>
          <a:endParaRPr kumimoji="1" lang="en-US" altLang="ja-JP" sz="900">
            <a:solidFill>
              <a:sysClr val="windowText" lastClr="000000"/>
            </a:solidFill>
            <a:effectLst/>
            <a:latin typeface="ＭＳ ゴシック" panose="020B0609070205080204" pitchFamily="49" charset="-128"/>
            <a:ea typeface="ＭＳ ゴシック" panose="020B0609070205080204" pitchFamily="49" charset="-128"/>
            <a:cs typeface="+mn-cs"/>
          </a:endParaRPr>
        </a:p>
        <a:p>
          <a:r>
            <a:rPr kumimoji="1" lang="en-US" altLang="ja-JP" sz="900" b="1">
              <a:solidFill>
                <a:sysClr val="windowText" lastClr="000000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④</a:t>
          </a:r>
          <a:r>
            <a:rPr kumimoji="1" lang="ja-JP" altLang="ja-JP" sz="900" b="1">
              <a:solidFill>
                <a:sysClr val="windowText" lastClr="000000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その他ご要望・事前調整事項</a:t>
          </a:r>
          <a:endParaRPr lang="ja-JP" altLang="ja-JP" sz="900">
            <a:solidFill>
              <a:sysClr val="windowText" lastClr="000000"/>
            </a:solidFill>
            <a:effectLst/>
            <a:latin typeface="ＭＳ ゴシック" panose="020B0609070205080204" pitchFamily="49" charset="-128"/>
            <a:ea typeface="ＭＳ ゴシック" panose="020B0609070205080204" pitchFamily="49" charset="-128"/>
          </a:endParaRPr>
        </a:p>
        <a:p>
          <a:r>
            <a:rPr kumimoji="1" lang="ja-JP" altLang="ja-JP" sz="900">
              <a:solidFill>
                <a:sysClr val="windowText" lastClr="000000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その他ご要望や、あらかじめ弊社担当と調整を行っていることがございましたら、こちらにご記入ください。</a:t>
          </a:r>
          <a:endParaRPr kumimoji="1" lang="en-US" altLang="ja-JP" sz="900">
            <a:solidFill>
              <a:sysClr val="windowText" lastClr="000000"/>
            </a:solidFill>
            <a:effectLst/>
            <a:latin typeface="ＭＳ ゴシック" panose="020B0609070205080204" pitchFamily="49" charset="-128"/>
            <a:ea typeface="ＭＳ ゴシック" panose="020B0609070205080204" pitchFamily="49" charset="-128"/>
            <a:cs typeface="+mn-cs"/>
          </a:endParaRPr>
        </a:p>
        <a:p>
          <a:r>
            <a:rPr kumimoji="1" lang="ja-JP" altLang="ja-JP" sz="900">
              <a:solidFill>
                <a:sysClr val="windowText" lastClr="000000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メール、お電話等で連絡済みの内容も、ご記載をお願いします。</a:t>
          </a:r>
          <a:endParaRPr kumimoji="1" lang="en-US" altLang="ja-JP" sz="900">
            <a:solidFill>
              <a:sysClr val="windowText" lastClr="000000"/>
            </a:solidFill>
            <a:effectLst/>
            <a:latin typeface="ＭＳ ゴシック" panose="020B0609070205080204" pitchFamily="49" charset="-128"/>
            <a:ea typeface="ＭＳ ゴシック" panose="020B0609070205080204" pitchFamily="49" charset="-128"/>
            <a:cs typeface="+mn-cs"/>
          </a:endParaRPr>
        </a:p>
        <a:p>
          <a:endParaRPr lang="ja-JP" altLang="ja-JP" sz="900">
            <a:solidFill>
              <a:sysClr val="windowText" lastClr="000000"/>
            </a:solidFill>
            <a:effectLst/>
            <a:latin typeface="ＭＳ ゴシック" panose="020B0609070205080204" pitchFamily="49" charset="-128"/>
            <a:ea typeface="ＭＳ ゴシック" panose="020B0609070205080204" pitchFamily="49" charset="-128"/>
          </a:endParaRPr>
        </a:p>
        <a:p>
          <a:r>
            <a:rPr kumimoji="1" lang="ja-JP" altLang="ja-JP" sz="900">
              <a:solidFill>
                <a:sysClr val="windowText" lastClr="000000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記載事項例：・納期に関する事前調整事項</a:t>
          </a:r>
          <a:endParaRPr lang="ja-JP" altLang="ja-JP" sz="900">
            <a:solidFill>
              <a:sysClr val="windowText" lastClr="000000"/>
            </a:solidFill>
            <a:effectLst/>
            <a:latin typeface="ＭＳ ゴシック" panose="020B0609070205080204" pitchFamily="49" charset="-128"/>
            <a:ea typeface="ＭＳ ゴシック" panose="020B0609070205080204" pitchFamily="49" charset="-128"/>
          </a:endParaRPr>
        </a:p>
        <a:p>
          <a:r>
            <a:rPr kumimoji="1" lang="ja-JP" altLang="en-US" sz="900">
              <a:solidFill>
                <a:sysClr val="windowText" lastClr="000000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　　　　　　</a:t>
          </a:r>
          <a:r>
            <a:rPr kumimoji="1" lang="ja-JP" altLang="ja-JP" sz="900">
              <a:solidFill>
                <a:sysClr val="windowText" lastClr="000000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・検体の取り扱いに関する連絡</a:t>
          </a:r>
          <a:endParaRPr lang="ja-JP" altLang="ja-JP" sz="900">
            <a:solidFill>
              <a:sysClr val="windowText" lastClr="000000"/>
            </a:solidFill>
            <a:effectLst/>
            <a:latin typeface="ＭＳ ゴシック" panose="020B0609070205080204" pitchFamily="49" charset="-128"/>
            <a:ea typeface="ＭＳ ゴシック" panose="020B0609070205080204" pitchFamily="49" charset="-128"/>
          </a:endParaRPr>
        </a:p>
        <a:p>
          <a:r>
            <a:rPr kumimoji="1" lang="ja-JP" altLang="en-US" sz="900">
              <a:solidFill>
                <a:sysClr val="windowText" lastClr="000000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　　　　　　</a:t>
          </a:r>
          <a:r>
            <a:rPr kumimoji="1" lang="ja-JP" altLang="ja-JP" sz="900">
              <a:solidFill>
                <a:sysClr val="windowText" lastClr="000000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・受領・受付連絡の方法</a:t>
          </a:r>
          <a:r>
            <a:rPr kumimoji="1" lang="en-US" altLang="ja-JP" sz="900">
              <a:solidFill>
                <a:sysClr val="windowText" lastClr="000000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(</a:t>
          </a:r>
          <a:r>
            <a:rPr kumimoji="1" lang="ja-JP" altLang="ja-JP" sz="900">
              <a:solidFill>
                <a:sysClr val="windowText" lastClr="000000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メール希望等）</a:t>
          </a:r>
          <a:endParaRPr lang="ja-JP" altLang="ja-JP" sz="900">
            <a:solidFill>
              <a:sysClr val="windowText" lastClr="000000"/>
            </a:solidFill>
            <a:effectLst/>
            <a:latin typeface="ＭＳ ゴシック" panose="020B0609070205080204" pitchFamily="49" charset="-128"/>
            <a:ea typeface="ＭＳ ゴシック" panose="020B0609070205080204" pitchFamily="49" charset="-128"/>
          </a:endParaRPr>
        </a:p>
        <a:p>
          <a:r>
            <a:rPr kumimoji="1" lang="ja-JP" altLang="en-US" sz="900">
              <a:solidFill>
                <a:sysClr val="windowText" lastClr="000000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　　　　　　</a:t>
          </a:r>
          <a:r>
            <a:rPr kumimoji="1" lang="ja-JP" altLang="ja-JP" sz="900">
              <a:solidFill>
                <a:sysClr val="windowText" lastClr="000000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・検査結果速報に関するご要望</a:t>
          </a:r>
          <a:endParaRPr lang="ja-JP" altLang="ja-JP" sz="900">
            <a:solidFill>
              <a:sysClr val="windowText" lastClr="000000"/>
            </a:solidFill>
            <a:effectLst/>
            <a:latin typeface="ＭＳ ゴシック" panose="020B0609070205080204" pitchFamily="49" charset="-128"/>
            <a:ea typeface="ＭＳ ゴシック" panose="020B0609070205080204" pitchFamily="49" charset="-128"/>
          </a:endParaRPr>
        </a:p>
        <a:p>
          <a:r>
            <a:rPr kumimoji="1" lang="ja-JP" altLang="en-US" sz="900">
              <a:solidFill>
                <a:sysClr val="windowText" lastClr="000000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　　　　　　</a:t>
          </a:r>
          <a:r>
            <a:rPr kumimoji="1" lang="ja-JP" altLang="ja-JP" sz="900">
              <a:solidFill>
                <a:sysClr val="windowText" lastClr="000000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・その他、事前に調整を行った内容</a:t>
          </a:r>
          <a:endParaRPr kumimoji="1" lang="en-US" altLang="ja-JP" sz="900">
            <a:solidFill>
              <a:sysClr val="windowText" lastClr="000000"/>
            </a:solidFill>
            <a:effectLst/>
            <a:latin typeface="ＭＳ ゴシック" panose="020B0609070205080204" pitchFamily="49" charset="-128"/>
            <a:ea typeface="ＭＳ ゴシック" panose="020B0609070205080204" pitchFamily="49" charset="-128"/>
            <a:cs typeface="+mn-cs"/>
          </a:endParaRPr>
        </a:p>
        <a:p>
          <a:endParaRPr kumimoji="1" lang="en-US" altLang="ja-JP" sz="900">
            <a:solidFill>
              <a:sysClr val="windowText" lastClr="000000"/>
            </a:solidFill>
            <a:effectLst/>
            <a:latin typeface="ＭＳ ゴシック" panose="020B0609070205080204" pitchFamily="49" charset="-128"/>
            <a:ea typeface="ＭＳ ゴシック" panose="020B0609070205080204" pitchFamily="49" charset="-128"/>
            <a:cs typeface="+mn-cs"/>
          </a:endParaRPr>
        </a:p>
        <a:p>
          <a:r>
            <a:rPr kumimoji="1" lang="ja-JP" altLang="en-US" sz="900" b="1">
              <a:solidFill>
                <a:sysClr val="windowText" lastClr="000000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⑤検査結果ご報告書の宛名について</a:t>
          </a:r>
          <a:endParaRPr kumimoji="1" lang="en-US" altLang="ja-JP" sz="900" b="1">
            <a:solidFill>
              <a:sysClr val="windowText" lastClr="000000"/>
            </a:solidFill>
            <a:effectLst/>
            <a:latin typeface="ＭＳ ゴシック" panose="020B0609070205080204" pitchFamily="49" charset="-128"/>
            <a:ea typeface="ＭＳ ゴシック" panose="020B0609070205080204" pitchFamily="49" charset="-128"/>
            <a:cs typeface="+mn-cs"/>
          </a:endParaRPr>
        </a:p>
        <a:p>
          <a:r>
            <a:rPr kumimoji="1" lang="ja-JP" altLang="en-US" sz="900" b="1">
              <a:solidFill>
                <a:srgbClr val="FF0000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原則、ご依頼主欄に記載のある「会社団体名」で作成いたします。</a:t>
          </a:r>
          <a:r>
            <a:rPr kumimoji="1" lang="ja-JP" altLang="en-US" sz="900">
              <a:solidFill>
                <a:sysClr val="windowText" lastClr="000000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別の宛名で作成を希望する場合は、ご記入をお願いします。</a:t>
          </a:r>
          <a:endParaRPr kumimoji="1" lang="en-US" altLang="ja-JP" sz="900">
            <a:solidFill>
              <a:sysClr val="windowText" lastClr="000000"/>
            </a:solidFill>
            <a:effectLst/>
            <a:latin typeface="ＭＳ ゴシック" panose="020B0609070205080204" pitchFamily="49" charset="-128"/>
            <a:ea typeface="ＭＳ ゴシック" panose="020B0609070205080204" pitchFamily="49" charset="-128"/>
            <a:cs typeface="+mn-cs"/>
          </a:endParaRPr>
        </a:p>
        <a:p>
          <a:endParaRPr kumimoji="1" lang="en-US" altLang="ja-JP" sz="900">
            <a:solidFill>
              <a:sysClr val="windowText" lastClr="000000"/>
            </a:solidFill>
            <a:effectLst/>
            <a:latin typeface="ＭＳ ゴシック" panose="020B0609070205080204" pitchFamily="49" charset="-128"/>
            <a:ea typeface="ＭＳ ゴシック" panose="020B0609070205080204" pitchFamily="49" charset="-128"/>
            <a:cs typeface="+mn-cs"/>
          </a:endParaRPr>
        </a:p>
        <a:p>
          <a:r>
            <a:rPr kumimoji="1" lang="ja-JP" altLang="en-US" sz="900" b="1">
              <a:solidFill>
                <a:sysClr val="windowText" lastClr="000000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⑥英訳報告書の発行について</a:t>
          </a:r>
          <a:endParaRPr kumimoji="1" lang="en-US" altLang="ja-JP" sz="900" b="1">
            <a:solidFill>
              <a:sysClr val="windowText" lastClr="000000"/>
            </a:solidFill>
            <a:effectLst/>
            <a:latin typeface="ＭＳ ゴシック" panose="020B0609070205080204" pitchFamily="49" charset="-128"/>
            <a:ea typeface="ＭＳ ゴシック" panose="020B0609070205080204" pitchFamily="49" charset="-128"/>
            <a:cs typeface="+mn-cs"/>
          </a:endParaRPr>
        </a:p>
        <a:p>
          <a:r>
            <a:rPr kumimoji="1" lang="ja-JP" altLang="en-US" sz="900">
              <a:solidFill>
                <a:sysClr val="windowText" lastClr="000000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英訳報告書</a:t>
          </a:r>
          <a:r>
            <a:rPr kumimoji="1" lang="en-US" altLang="ja-JP" sz="900">
              <a:solidFill>
                <a:sysClr val="windowText" lastClr="000000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(</a:t>
          </a:r>
          <a:r>
            <a:rPr kumimoji="1" lang="ja-JP" altLang="en-US" sz="900">
              <a:solidFill>
                <a:sysClr val="windowText" lastClr="000000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発行手数料 </a:t>
          </a:r>
          <a:r>
            <a:rPr kumimoji="1" lang="en-US" altLang="ja-JP" sz="900">
              <a:solidFill>
                <a:sysClr val="windowText" lastClr="000000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5,000</a:t>
          </a:r>
          <a:r>
            <a:rPr kumimoji="1" lang="ja-JP" altLang="en-US" sz="900">
              <a:solidFill>
                <a:sysClr val="windowText" lastClr="000000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円税別</a:t>
          </a:r>
          <a:r>
            <a:rPr kumimoji="1" lang="en-US" altLang="ja-JP" sz="900">
              <a:solidFill>
                <a:sysClr val="windowText" lastClr="000000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/</a:t>
          </a:r>
          <a:r>
            <a:rPr kumimoji="1" lang="ja-JP" altLang="en-US" sz="900">
              <a:solidFill>
                <a:sysClr val="windowText" lastClr="000000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部）をご希望の場合は、チェックの上、別紙英訳報告書申込書をご記入ください。</a:t>
          </a:r>
          <a:endParaRPr kumimoji="1" lang="en-US" altLang="ja-JP" sz="900">
            <a:solidFill>
              <a:sysClr val="windowText" lastClr="000000"/>
            </a:solidFill>
            <a:effectLst/>
            <a:latin typeface="ＭＳ ゴシック" panose="020B0609070205080204" pitchFamily="49" charset="-128"/>
            <a:ea typeface="ＭＳ ゴシック" panose="020B0609070205080204" pitchFamily="49" charset="-128"/>
            <a:cs typeface="+mn-cs"/>
          </a:endParaRPr>
        </a:p>
        <a:p>
          <a:endParaRPr kumimoji="1" lang="en-US" altLang="ja-JP" sz="900">
            <a:solidFill>
              <a:sysClr val="windowText" lastClr="000000"/>
            </a:solidFill>
            <a:effectLst/>
            <a:latin typeface="ＭＳ ゴシック" panose="020B0609070205080204" pitchFamily="49" charset="-128"/>
            <a:ea typeface="ＭＳ ゴシック" panose="020B0609070205080204" pitchFamily="49" charset="-128"/>
            <a:cs typeface="+mn-cs"/>
          </a:endParaRPr>
        </a:p>
        <a:p>
          <a:r>
            <a:rPr kumimoji="1" lang="ja-JP" altLang="en-US" sz="900" b="1">
              <a:solidFill>
                <a:sysClr val="windowText" lastClr="000000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⑦アンケート（任意）</a:t>
          </a:r>
          <a:endParaRPr kumimoji="1" lang="en-US" altLang="ja-JP" sz="900" b="1">
            <a:solidFill>
              <a:sysClr val="windowText" lastClr="000000"/>
            </a:solidFill>
            <a:effectLst/>
            <a:latin typeface="ＭＳ ゴシック" panose="020B0609070205080204" pitchFamily="49" charset="-128"/>
            <a:ea typeface="ＭＳ ゴシック" panose="020B0609070205080204" pitchFamily="49" charset="-128"/>
            <a:cs typeface="+mn-cs"/>
          </a:endParaRPr>
        </a:p>
        <a:p>
          <a:r>
            <a:rPr kumimoji="1" lang="ja-JP" altLang="en-US" sz="900">
              <a:solidFill>
                <a:sysClr val="windowText" lastClr="000000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差し支えなければ、ご依頼の目的をお聞かせください。</a:t>
          </a:r>
          <a:endParaRPr kumimoji="1" lang="en-US" altLang="ja-JP" sz="900">
            <a:solidFill>
              <a:sysClr val="windowText" lastClr="000000"/>
            </a:solidFill>
            <a:effectLst/>
            <a:latin typeface="ＭＳ ゴシック" panose="020B0609070205080204" pitchFamily="49" charset="-128"/>
            <a:ea typeface="ＭＳ ゴシック" panose="020B0609070205080204" pitchFamily="49" charset="-128"/>
            <a:cs typeface="+mn-cs"/>
          </a:endParaRPr>
        </a:p>
        <a:p>
          <a:endParaRPr kumimoji="1" lang="en-US" altLang="ja-JP" sz="900">
            <a:solidFill>
              <a:sysClr val="windowText" lastClr="000000"/>
            </a:solidFill>
            <a:effectLst/>
            <a:latin typeface="ＭＳ ゴシック" panose="020B0609070205080204" pitchFamily="49" charset="-128"/>
            <a:ea typeface="ＭＳ ゴシック" panose="020B0609070205080204" pitchFamily="49" charset="-128"/>
            <a:cs typeface="+mn-cs"/>
          </a:endParaRPr>
        </a:p>
        <a:p>
          <a:r>
            <a:rPr kumimoji="1" lang="ja-JP" altLang="en-US" sz="900" b="1">
              <a:solidFill>
                <a:sysClr val="windowText" lastClr="000000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⑧試料名について</a:t>
          </a:r>
          <a:endParaRPr kumimoji="1" lang="en-US" altLang="ja-JP" sz="900" b="1">
            <a:solidFill>
              <a:sysClr val="windowText" lastClr="000000"/>
            </a:solidFill>
            <a:effectLst/>
            <a:latin typeface="ＭＳ ゴシック" panose="020B0609070205080204" pitchFamily="49" charset="-128"/>
            <a:ea typeface="ＭＳ ゴシック" panose="020B0609070205080204" pitchFamily="49" charset="-128"/>
            <a:cs typeface="+mn-cs"/>
          </a:endParaRPr>
        </a:p>
        <a:p>
          <a:r>
            <a:rPr kumimoji="1" lang="ja-JP" altLang="en-US" sz="900">
              <a:solidFill>
                <a:sysClr val="windowText" lastClr="000000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検査結果報告書に、検査を行った試料の名称として記載いたします。</a:t>
          </a:r>
        </a:p>
        <a:p>
          <a:r>
            <a:rPr kumimoji="1" lang="ja-JP" altLang="en-US" sz="900">
              <a:solidFill>
                <a:sysClr val="windowText" lastClr="000000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・複数検体を同時にご依頼いただく場合は、識別できる名称をご記載ください。</a:t>
          </a:r>
        </a:p>
        <a:p>
          <a:r>
            <a:rPr kumimoji="1" lang="ja-JP" altLang="en-US" sz="900">
              <a:solidFill>
                <a:sysClr val="windowText" lastClr="000000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・検査結果ご報告（速報）後の変更はいたしかねます。お間違いのないようご注意ください。</a:t>
          </a:r>
          <a:endParaRPr kumimoji="1" lang="en-US" altLang="ja-JP" sz="900">
            <a:solidFill>
              <a:sysClr val="windowText" lastClr="000000"/>
            </a:solidFill>
            <a:effectLst/>
            <a:latin typeface="ＭＳ ゴシック" panose="020B0609070205080204" pitchFamily="49" charset="-128"/>
            <a:ea typeface="ＭＳ ゴシック" panose="020B0609070205080204" pitchFamily="49" charset="-128"/>
            <a:cs typeface="+mn-cs"/>
          </a:endParaRPr>
        </a:p>
        <a:p>
          <a:endParaRPr kumimoji="1" lang="en-US" altLang="ja-JP" sz="900">
            <a:solidFill>
              <a:sysClr val="windowText" lastClr="000000"/>
            </a:solidFill>
            <a:effectLst/>
            <a:latin typeface="ＭＳ ゴシック" panose="020B0609070205080204" pitchFamily="49" charset="-128"/>
            <a:ea typeface="ＭＳ ゴシック" panose="020B0609070205080204" pitchFamily="49" charset="-128"/>
            <a:cs typeface="+mn-cs"/>
          </a:endParaRPr>
        </a:p>
        <a:p>
          <a:endParaRPr kumimoji="1" lang="en-US" altLang="ja-JP" sz="900">
            <a:solidFill>
              <a:sysClr val="windowText" lastClr="000000"/>
            </a:solidFill>
            <a:effectLst/>
            <a:latin typeface="ＭＳ ゴシック" panose="020B0609070205080204" pitchFamily="49" charset="-128"/>
            <a:ea typeface="ＭＳ ゴシック" panose="020B0609070205080204" pitchFamily="49" charset="-128"/>
            <a:cs typeface="+mn-cs"/>
          </a:endParaRPr>
        </a:p>
        <a:p>
          <a:endParaRPr kumimoji="1" lang="en-US" altLang="ja-JP" sz="900">
            <a:solidFill>
              <a:sysClr val="windowText" lastClr="000000"/>
            </a:solidFill>
            <a:effectLst/>
            <a:latin typeface="ＭＳ ゴシック" panose="020B0609070205080204" pitchFamily="49" charset="-128"/>
            <a:ea typeface="ＭＳ ゴシック" panose="020B0609070205080204" pitchFamily="49" charset="-128"/>
            <a:cs typeface="+mn-cs"/>
          </a:endParaRPr>
        </a:p>
        <a:p>
          <a:endParaRPr kumimoji="1" lang="ja-JP" altLang="en-US" sz="900">
            <a:solidFill>
              <a:sysClr val="windowText" lastClr="000000"/>
            </a:solidFill>
            <a:effectLst/>
            <a:latin typeface="ＭＳ ゴシック" panose="020B0609070205080204" pitchFamily="49" charset="-128"/>
            <a:ea typeface="ＭＳ ゴシック" panose="020B0609070205080204" pitchFamily="49" charset="-128"/>
            <a:cs typeface="+mn-cs"/>
          </a:endParaRPr>
        </a:p>
        <a:p>
          <a:endParaRPr kumimoji="1" lang="en-US" altLang="ja-JP" sz="900">
            <a:solidFill>
              <a:sysClr val="windowText" lastClr="000000"/>
            </a:solidFill>
            <a:effectLst/>
            <a:latin typeface="ＭＳ ゴシック" panose="020B0609070205080204" pitchFamily="49" charset="-128"/>
            <a:ea typeface="ＭＳ ゴシック" panose="020B0609070205080204" pitchFamily="49" charset="-128"/>
            <a:cs typeface="+mn-cs"/>
          </a:endParaRPr>
        </a:p>
        <a:p>
          <a:endParaRPr kumimoji="1" lang="en-US" altLang="ja-JP" sz="900">
            <a:solidFill>
              <a:sysClr val="windowText" lastClr="000000"/>
            </a:solidFill>
            <a:effectLst/>
            <a:latin typeface="ＭＳ ゴシック" panose="020B0609070205080204" pitchFamily="49" charset="-128"/>
            <a:ea typeface="ＭＳ ゴシック" panose="020B0609070205080204" pitchFamily="49" charset="-128"/>
            <a:cs typeface="+mn-cs"/>
          </a:endParaRPr>
        </a:p>
        <a:p>
          <a:endParaRPr kumimoji="1" lang="en-US" altLang="ja-JP" sz="900">
            <a:solidFill>
              <a:sysClr val="windowText" lastClr="000000"/>
            </a:solidFill>
            <a:effectLst/>
            <a:latin typeface="ＭＳ ゴシック" panose="020B0609070205080204" pitchFamily="49" charset="-128"/>
            <a:ea typeface="ＭＳ ゴシック" panose="020B0609070205080204" pitchFamily="49" charset="-128"/>
            <a:cs typeface="+mn-cs"/>
          </a:endParaRPr>
        </a:p>
        <a:p>
          <a:endParaRPr kumimoji="1" lang="en-US" altLang="ja-JP" sz="900">
            <a:solidFill>
              <a:sysClr val="windowText" lastClr="000000"/>
            </a:solidFill>
            <a:effectLst/>
            <a:latin typeface="ＭＳ ゴシック" panose="020B0609070205080204" pitchFamily="49" charset="-128"/>
            <a:ea typeface="ＭＳ ゴシック" panose="020B0609070205080204" pitchFamily="49" charset="-128"/>
            <a:cs typeface="+mn-cs"/>
          </a:endParaRPr>
        </a:p>
        <a:p>
          <a:endParaRPr lang="ja-JP" altLang="ja-JP" sz="900">
            <a:solidFill>
              <a:sysClr val="windowText" lastClr="000000"/>
            </a:solidFill>
            <a:effectLst/>
            <a:latin typeface="ＭＳ ゴシック" panose="020B0609070205080204" pitchFamily="49" charset="-128"/>
            <a:ea typeface="ＭＳ ゴシック" panose="020B0609070205080204" pitchFamily="49" charset="-128"/>
          </a:endParaRPr>
        </a:p>
        <a:p>
          <a:endParaRPr kumimoji="1" lang="en-US" altLang="ja-JP" sz="900">
            <a:solidFill>
              <a:sysClr val="windowText" lastClr="000000"/>
            </a:solidFill>
            <a:effectLst/>
            <a:latin typeface="ＭＳ ゴシック" panose="020B0609070205080204" pitchFamily="49" charset="-128"/>
            <a:ea typeface="ＭＳ ゴシック" panose="020B0609070205080204" pitchFamily="49" charset="-128"/>
            <a:cs typeface="+mn-cs"/>
          </a:endParaRPr>
        </a:p>
        <a:p>
          <a:endParaRPr kumimoji="1" lang="en-US" altLang="ja-JP" sz="900">
            <a:solidFill>
              <a:sysClr val="windowText" lastClr="000000"/>
            </a:solidFill>
            <a:effectLst/>
            <a:latin typeface="ＭＳ ゴシック" panose="020B0609070205080204" pitchFamily="49" charset="-128"/>
            <a:ea typeface="ＭＳ ゴシック" panose="020B0609070205080204" pitchFamily="49" charset="-128"/>
            <a:cs typeface="+mn-cs"/>
          </a:endParaRPr>
        </a:p>
        <a:p>
          <a:endParaRPr lang="ja-JP" altLang="ja-JP" sz="900">
            <a:solidFill>
              <a:sysClr val="windowText" lastClr="000000"/>
            </a:solidFill>
            <a:effectLst/>
            <a:latin typeface="ＭＳ ゴシック" panose="020B0609070205080204" pitchFamily="49" charset="-128"/>
            <a:ea typeface="ＭＳ ゴシック" panose="020B0609070205080204" pitchFamily="49" charset="-128"/>
          </a:endParaRPr>
        </a:p>
        <a:p>
          <a:pPr algn="l"/>
          <a:endParaRPr kumimoji="1" lang="en-US" altLang="ja-JP" sz="900" kern="1200">
            <a:solidFill>
              <a:sysClr val="windowText" lastClr="000000"/>
            </a:solidFill>
            <a:latin typeface="ＭＳ ゴシック" panose="020B0609070205080204" pitchFamily="49" charset="-128"/>
            <a:ea typeface="ＭＳ ゴシック" panose="020B0609070205080204" pitchFamily="49" charset="-128"/>
          </a:endParaRPr>
        </a:p>
        <a:p>
          <a:pPr algn="l"/>
          <a:endParaRPr kumimoji="1" lang="en-US" altLang="ja-JP" sz="900" kern="1200">
            <a:solidFill>
              <a:sysClr val="windowText" lastClr="000000"/>
            </a:solidFill>
            <a:latin typeface="ＭＳ ゴシック" panose="020B0609070205080204" pitchFamily="49" charset="-128"/>
            <a:ea typeface="ＭＳ ゴシック" panose="020B0609070205080204" pitchFamily="49" charset="-128"/>
          </a:endParaRPr>
        </a:p>
        <a:p>
          <a:pPr algn="l"/>
          <a:endParaRPr kumimoji="1" lang="en-US" altLang="ja-JP" sz="900" kern="1200">
            <a:solidFill>
              <a:sysClr val="windowText" lastClr="000000"/>
            </a:solidFill>
            <a:latin typeface="ＭＳ ゴシック" panose="020B0609070205080204" pitchFamily="49" charset="-128"/>
            <a:ea typeface="ＭＳ ゴシック" panose="020B0609070205080204" pitchFamily="49" charset="-128"/>
          </a:endParaRPr>
        </a:p>
        <a:p>
          <a:pPr algn="l"/>
          <a:endParaRPr kumimoji="1" lang="en-US" altLang="ja-JP" sz="900" kern="1200">
            <a:solidFill>
              <a:sysClr val="windowText" lastClr="000000"/>
            </a:solidFill>
            <a:latin typeface="ＭＳ ゴシック" panose="020B0609070205080204" pitchFamily="49" charset="-128"/>
            <a:ea typeface="ＭＳ ゴシック" panose="020B0609070205080204" pitchFamily="49" charset="-128"/>
          </a:endParaRPr>
        </a:p>
        <a:p>
          <a:pPr algn="l"/>
          <a:endParaRPr kumimoji="1" lang="ja-JP" altLang="en-US" sz="900" kern="1200">
            <a:solidFill>
              <a:sysClr val="windowText" lastClr="000000"/>
            </a:solidFill>
            <a:latin typeface="ＭＳ ゴシック" panose="020B0609070205080204" pitchFamily="49" charset="-128"/>
            <a:ea typeface="ＭＳ ゴシック" panose="020B0609070205080204" pitchFamily="49" charset="-128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19050</xdr:colOff>
          <xdr:row>23</xdr:row>
          <xdr:rowOff>38100</xdr:rowOff>
        </xdr:from>
        <xdr:to>
          <xdr:col>9</xdr:col>
          <xdr:colOff>127000</xdr:colOff>
          <xdr:row>24</xdr:row>
          <xdr:rowOff>88900</xdr:rowOff>
        </xdr:to>
        <xdr:sp macro="" textlink="">
          <xdr:nvSpPr>
            <xdr:cNvPr id="3073" name="Check Box 1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1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30</xdr:col>
          <xdr:colOff>38100</xdr:colOff>
          <xdr:row>32</xdr:row>
          <xdr:rowOff>50800</xdr:rowOff>
        </xdr:from>
        <xdr:to>
          <xdr:col>31</xdr:col>
          <xdr:colOff>146050</xdr:colOff>
          <xdr:row>33</xdr:row>
          <xdr:rowOff>95250</xdr:rowOff>
        </xdr:to>
        <xdr:sp macro="" textlink="">
          <xdr:nvSpPr>
            <xdr:cNvPr id="3075" name="Check Box 3" hidden="1">
              <a:extLst>
                <a:ext uri="{63B3BB69-23CF-44E3-9099-C40C66FF867C}">
                  <a14:compatExt spid="_x0000_s3075"/>
                </a:ext>
                <a:ext uri="{FF2B5EF4-FFF2-40B4-BE49-F238E27FC236}">
                  <a16:creationId xmlns:a16="http://schemas.microsoft.com/office/drawing/2014/main" id="{00000000-0008-0000-0100-000003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19050</xdr:colOff>
          <xdr:row>23</xdr:row>
          <xdr:rowOff>38100</xdr:rowOff>
        </xdr:from>
        <xdr:to>
          <xdr:col>9</xdr:col>
          <xdr:colOff>127000</xdr:colOff>
          <xdr:row>24</xdr:row>
          <xdr:rowOff>88900</xdr:rowOff>
        </xdr:to>
        <xdr:sp macro="" textlink="">
          <xdr:nvSpPr>
            <xdr:cNvPr id="3092" name="Check Box 20" hidden="1">
              <a:extLst>
                <a:ext uri="{63B3BB69-23CF-44E3-9099-C40C66FF867C}">
                  <a14:compatExt spid="_x0000_s3092"/>
                </a:ext>
                <a:ext uri="{FF2B5EF4-FFF2-40B4-BE49-F238E27FC236}">
                  <a16:creationId xmlns:a16="http://schemas.microsoft.com/office/drawing/2014/main" id="{00000000-0008-0000-0100-000014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30</xdr:col>
          <xdr:colOff>38100</xdr:colOff>
          <xdr:row>32</xdr:row>
          <xdr:rowOff>50800</xdr:rowOff>
        </xdr:from>
        <xdr:to>
          <xdr:col>31</xdr:col>
          <xdr:colOff>146050</xdr:colOff>
          <xdr:row>33</xdr:row>
          <xdr:rowOff>95250</xdr:rowOff>
        </xdr:to>
        <xdr:sp macro="" textlink="">
          <xdr:nvSpPr>
            <xdr:cNvPr id="3094" name="Check Box 22" hidden="1">
              <a:extLst>
                <a:ext uri="{63B3BB69-23CF-44E3-9099-C40C66FF867C}">
                  <a14:compatExt spid="_x0000_s3094"/>
                </a:ext>
                <a:ext uri="{FF2B5EF4-FFF2-40B4-BE49-F238E27FC236}">
                  <a16:creationId xmlns:a16="http://schemas.microsoft.com/office/drawing/2014/main" id="{00000000-0008-0000-0100-000016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28</xdr:col>
          <xdr:colOff>76200</xdr:colOff>
          <xdr:row>23</xdr:row>
          <xdr:rowOff>50800</xdr:rowOff>
        </xdr:from>
        <xdr:to>
          <xdr:col>29</xdr:col>
          <xdr:colOff>184150</xdr:colOff>
          <xdr:row>24</xdr:row>
          <xdr:rowOff>95250</xdr:rowOff>
        </xdr:to>
        <xdr:sp macro="" textlink="">
          <xdr:nvSpPr>
            <xdr:cNvPr id="3115" name="Check Box 43" hidden="1">
              <a:extLst>
                <a:ext uri="{63B3BB69-23CF-44E3-9099-C40C66FF867C}">
                  <a14:compatExt spid="_x0000_s3115"/>
                </a:ext>
                <a:ext uri="{FF2B5EF4-FFF2-40B4-BE49-F238E27FC236}">
                  <a16:creationId xmlns:a16="http://schemas.microsoft.com/office/drawing/2014/main" id="{00000000-0008-0000-0100-00002B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24</xdr:col>
          <xdr:colOff>57150</xdr:colOff>
          <xdr:row>23</xdr:row>
          <xdr:rowOff>50800</xdr:rowOff>
        </xdr:from>
        <xdr:to>
          <xdr:col>25</xdr:col>
          <xdr:colOff>165100</xdr:colOff>
          <xdr:row>24</xdr:row>
          <xdr:rowOff>95250</xdr:rowOff>
        </xdr:to>
        <xdr:sp macro="" textlink="">
          <xdr:nvSpPr>
            <xdr:cNvPr id="3116" name="Check Box 44" hidden="1">
              <a:extLst>
                <a:ext uri="{63B3BB69-23CF-44E3-9099-C40C66FF867C}">
                  <a14:compatExt spid="_x0000_s3116"/>
                </a:ext>
                <a:ext uri="{FF2B5EF4-FFF2-40B4-BE49-F238E27FC236}">
                  <a16:creationId xmlns:a16="http://schemas.microsoft.com/office/drawing/2014/main" id="{00000000-0008-0000-0100-00002C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30</xdr:col>
          <xdr:colOff>38100</xdr:colOff>
          <xdr:row>32</xdr:row>
          <xdr:rowOff>50800</xdr:rowOff>
        </xdr:from>
        <xdr:to>
          <xdr:col>31</xdr:col>
          <xdr:colOff>146050</xdr:colOff>
          <xdr:row>33</xdr:row>
          <xdr:rowOff>95250</xdr:rowOff>
        </xdr:to>
        <xdr:sp macro="" textlink="">
          <xdr:nvSpPr>
            <xdr:cNvPr id="3117" name="Check Box 45" hidden="1">
              <a:extLst>
                <a:ext uri="{63B3BB69-23CF-44E3-9099-C40C66FF867C}">
                  <a14:compatExt spid="_x0000_s3117"/>
                </a:ext>
                <a:ext uri="{FF2B5EF4-FFF2-40B4-BE49-F238E27FC236}">
                  <a16:creationId xmlns:a16="http://schemas.microsoft.com/office/drawing/2014/main" id="{00000000-0008-0000-0100-00002D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0</xdr:col>
      <xdr:colOff>57150</xdr:colOff>
      <xdr:row>0</xdr:row>
      <xdr:rowOff>76200</xdr:rowOff>
    </xdr:from>
    <xdr:to>
      <xdr:col>31</xdr:col>
      <xdr:colOff>119061</xdr:colOff>
      <xdr:row>4</xdr:row>
      <xdr:rowOff>50800</xdr:rowOff>
    </xdr:to>
    <xdr:sp macro="" textlink="">
      <xdr:nvSpPr>
        <xdr:cNvPr id="6" name="正方形/長方形 5">
          <a:extLst>
            <a:ext uri="{FF2B5EF4-FFF2-40B4-BE49-F238E27FC236}">
              <a16:creationId xmlns:a16="http://schemas.microsoft.com/office/drawing/2014/main" id="{96140BB0-FCD1-4650-8962-7C56299DA8E1}"/>
            </a:ext>
          </a:extLst>
        </xdr:cNvPr>
        <xdr:cNvSpPr/>
      </xdr:nvSpPr>
      <xdr:spPr>
        <a:xfrm>
          <a:off x="57150" y="76200"/>
          <a:ext cx="6240461" cy="609600"/>
        </a:xfrm>
        <a:prstGeom prst="rect">
          <a:avLst/>
        </a:prstGeom>
        <a:solidFill>
          <a:srgbClr val="FFFFCC"/>
        </a:solidFill>
        <a:ln>
          <a:solidFill>
            <a:schemeClr val="accent4">
              <a:lumMod val="60000"/>
              <a:lumOff val="40000"/>
            </a:schemeClr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100" b="1">
              <a:solidFill>
                <a:srgbClr val="FF0000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食物アレルゲン（表示推奨品目・</a:t>
          </a:r>
          <a:r>
            <a:rPr kumimoji="1" lang="en-US" altLang="ja-JP" sz="1100" b="1">
              <a:solidFill>
                <a:srgbClr val="FF0000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PCR</a:t>
          </a:r>
          <a:r>
            <a:rPr kumimoji="1" lang="ja-JP" altLang="en-US" sz="1100" b="1">
              <a:solidFill>
                <a:srgbClr val="FF0000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法）の依頼書です</a:t>
          </a:r>
          <a:endParaRPr kumimoji="1" lang="en-US" altLang="ja-JP" sz="1100" b="1">
            <a:solidFill>
              <a:srgbClr val="FF0000"/>
            </a:solidFill>
            <a:effectLst/>
            <a:latin typeface="ＭＳ ゴシック" panose="020B0609070205080204" pitchFamily="49" charset="-128"/>
            <a:ea typeface="ＭＳ ゴシック" panose="020B0609070205080204" pitchFamily="49" charset="-128"/>
            <a:cs typeface="+mn-cs"/>
          </a:endParaRPr>
        </a:p>
        <a:p>
          <a:pPr algn="ctr"/>
          <a:r>
            <a:rPr kumimoji="1" lang="ja-JP" altLang="en-US" sz="1100" b="1">
              <a:solidFill>
                <a:srgbClr val="FF0000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表示義務品目・</a:t>
          </a:r>
          <a:r>
            <a:rPr kumimoji="1" lang="en-US" altLang="ja-JP" sz="1100" b="1">
              <a:solidFill>
                <a:srgbClr val="FF0000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PCR</a:t>
          </a:r>
          <a:r>
            <a:rPr kumimoji="1" lang="ja-JP" altLang="en-US" sz="1100" b="1">
              <a:solidFill>
                <a:srgbClr val="FF0000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法のご依頼は、①のシート（左側）をご利用ください。</a:t>
          </a:r>
          <a:endParaRPr kumimoji="1" lang="en-US" altLang="ja-JP" sz="1100" b="1">
            <a:solidFill>
              <a:srgbClr val="FF0000"/>
            </a:solidFill>
            <a:effectLst/>
            <a:latin typeface="ＭＳ ゴシック" panose="020B0609070205080204" pitchFamily="49" charset="-128"/>
            <a:ea typeface="ＭＳ ゴシック" panose="020B0609070205080204" pitchFamily="49" charset="-128"/>
            <a:cs typeface="+mn-cs"/>
          </a:endParaRPr>
        </a:p>
      </xdr:txBody>
    </xdr:sp>
    <xdr:clientData/>
  </xdr:twoCellAnchor>
  <xdr:twoCellAnchor>
    <xdr:from>
      <xdr:col>32</xdr:col>
      <xdr:colOff>122238</xdr:colOff>
      <xdr:row>4</xdr:row>
      <xdr:rowOff>76201</xdr:rowOff>
    </xdr:from>
    <xdr:to>
      <xdr:col>64</xdr:col>
      <xdr:colOff>106362</xdr:colOff>
      <xdr:row>59</xdr:row>
      <xdr:rowOff>49214</xdr:rowOff>
    </xdr:to>
    <xdr:sp macro="" textlink="">
      <xdr:nvSpPr>
        <xdr:cNvPr id="7" name="正方形/長方形 6">
          <a:extLst>
            <a:ext uri="{FF2B5EF4-FFF2-40B4-BE49-F238E27FC236}">
              <a16:creationId xmlns:a16="http://schemas.microsoft.com/office/drawing/2014/main" id="{9B82C450-C02E-46F2-AC5F-8C5326C20EED}"/>
            </a:ext>
          </a:extLst>
        </xdr:cNvPr>
        <xdr:cNvSpPr/>
      </xdr:nvSpPr>
      <xdr:spPr>
        <a:xfrm>
          <a:off x="6491288" y="711201"/>
          <a:ext cx="6283324" cy="7154863"/>
        </a:xfrm>
        <a:prstGeom prst="rect">
          <a:avLst/>
        </a:prstGeom>
        <a:solidFill>
          <a:srgbClr val="FFFFCC"/>
        </a:solidFill>
        <a:ln>
          <a:solidFill>
            <a:schemeClr val="accent4">
              <a:lumMod val="60000"/>
              <a:lumOff val="40000"/>
            </a:schemeClr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900" b="1" kern="1200">
              <a:solidFill>
                <a:sysClr val="windowText" lastClr="00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≪記入方法：全サービス共通≫</a:t>
          </a:r>
          <a:endParaRPr kumimoji="1" lang="en-US" altLang="ja-JP" sz="900" b="1" kern="1200">
            <a:solidFill>
              <a:sysClr val="windowText" lastClr="000000"/>
            </a:solidFill>
            <a:latin typeface="ＭＳ ゴシック" panose="020B0609070205080204" pitchFamily="49" charset="-128"/>
            <a:ea typeface="ＭＳ ゴシック" panose="020B0609070205080204" pitchFamily="49" charset="-128"/>
          </a:endParaRPr>
        </a:p>
        <a:p>
          <a:pPr algn="l"/>
          <a:r>
            <a:rPr kumimoji="1" lang="ja-JP" altLang="en-US" sz="900" b="1" kern="1200">
              <a:solidFill>
                <a:sysClr val="windowText" lastClr="00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①検査業務規約の同意</a:t>
          </a:r>
          <a:endParaRPr kumimoji="1" lang="en-US" altLang="ja-JP" sz="900" b="1" kern="1200">
            <a:solidFill>
              <a:sysClr val="windowText" lastClr="000000"/>
            </a:solidFill>
            <a:latin typeface="ＭＳ ゴシック" panose="020B0609070205080204" pitchFamily="49" charset="-128"/>
            <a:ea typeface="ＭＳ ゴシック" panose="020B0609070205080204" pitchFamily="49" charset="-128"/>
          </a:endParaRPr>
        </a:p>
        <a:p>
          <a:pPr algn="l"/>
          <a:r>
            <a:rPr kumimoji="1" lang="ja-JP" altLang="en-US" sz="900" kern="1200">
              <a:solidFill>
                <a:sysClr val="windowText" lastClr="00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別添の検査業務規約を確認の上、ご同意いただける場合はチェックをお願いいたします。</a:t>
          </a:r>
          <a:endParaRPr kumimoji="1" lang="en-US" altLang="ja-JP" sz="900" kern="1200">
            <a:solidFill>
              <a:sysClr val="windowText" lastClr="000000"/>
            </a:solidFill>
            <a:latin typeface="ＭＳ ゴシック" panose="020B0609070205080204" pitchFamily="49" charset="-128"/>
            <a:ea typeface="ＭＳ ゴシック" panose="020B0609070205080204" pitchFamily="49" charset="-128"/>
          </a:endParaRPr>
        </a:p>
        <a:p>
          <a:pPr algn="l"/>
          <a:r>
            <a:rPr kumimoji="1" lang="ja-JP" altLang="en-US" sz="900" kern="1200">
              <a:solidFill>
                <a:sysClr val="windowText" lastClr="00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チェックがない場合は、お受付いたしかねます。</a:t>
          </a:r>
          <a:endParaRPr kumimoji="1" lang="en-US" altLang="ja-JP" sz="900" kern="1200">
            <a:solidFill>
              <a:sysClr val="windowText" lastClr="000000"/>
            </a:solidFill>
            <a:latin typeface="ＭＳ ゴシック" panose="020B0609070205080204" pitchFamily="49" charset="-128"/>
            <a:ea typeface="ＭＳ ゴシック" panose="020B0609070205080204" pitchFamily="49" charset="-128"/>
          </a:endParaRPr>
        </a:p>
        <a:p>
          <a:pPr algn="l"/>
          <a:endParaRPr kumimoji="1" lang="en-US" altLang="ja-JP" sz="900" kern="1200">
            <a:solidFill>
              <a:sysClr val="windowText" lastClr="000000"/>
            </a:solidFill>
            <a:latin typeface="ＭＳ ゴシック" panose="020B0609070205080204" pitchFamily="49" charset="-128"/>
            <a:ea typeface="ＭＳ ゴシック" panose="020B0609070205080204" pitchFamily="49" charset="-128"/>
          </a:endParaRPr>
        </a:p>
        <a:p>
          <a:r>
            <a:rPr kumimoji="1" lang="en-US" altLang="ja-JP" sz="900" b="1">
              <a:solidFill>
                <a:sysClr val="windowText" lastClr="000000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②</a:t>
          </a:r>
          <a:r>
            <a:rPr kumimoji="1" lang="ja-JP" altLang="ja-JP" sz="900" b="1">
              <a:solidFill>
                <a:sysClr val="windowText" lastClr="000000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検査結果の</a:t>
          </a:r>
          <a:r>
            <a:rPr kumimoji="1" lang="en-US" altLang="ja-JP" sz="900" b="1">
              <a:solidFill>
                <a:sysClr val="windowText" lastClr="000000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E-mail</a:t>
          </a:r>
          <a:r>
            <a:rPr kumimoji="1" lang="ja-JP" altLang="ja-JP" sz="900" b="1">
              <a:solidFill>
                <a:sysClr val="windowText" lastClr="000000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速</a:t>
          </a:r>
          <a:endParaRPr lang="ja-JP" altLang="ja-JP" sz="900">
            <a:solidFill>
              <a:sysClr val="windowText" lastClr="000000"/>
            </a:solidFill>
            <a:effectLst/>
            <a:latin typeface="ＭＳ ゴシック" panose="020B0609070205080204" pitchFamily="49" charset="-128"/>
            <a:ea typeface="ＭＳ ゴシック" panose="020B0609070205080204" pitchFamily="49" charset="-128"/>
          </a:endParaRPr>
        </a:p>
        <a:p>
          <a:r>
            <a:rPr kumimoji="1" lang="ja-JP" altLang="ja-JP" sz="900">
              <a:solidFill>
                <a:sysClr val="windowText" lastClr="000000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・対象のアドレスは、原則</a:t>
          </a:r>
          <a:r>
            <a:rPr kumimoji="1" lang="en-US" altLang="ja-JP" sz="900">
              <a:solidFill>
                <a:sysClr val="windowText" lastClr="000000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1</a:t>
          </a:r>
          <a:r>
            <a:rPr kumimoji="1" lang="ja-JP" altLang="ja-JP" sz="900">
              <a:solidFill>
                <a:sysClr val="windowText" lastClr="000000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件のみとなります。</a:t>
          </a:r>
          <a:endParaRPr lang="ja-JP" altLang="ja-JP" sz="900">
            <a:solidFill>
              <a:sysClr val="windowText" lastClr="000000"/>
            </a:solidFill>
            <a:effectLst/>
            <a:latin typeface="ＭＳ ゴシック" panose="020B0609070205080204" pitchFamily="49" charset="-128"/>
            <a:ea typeface="ＭＳ ゴシック" panose="020B0609070205080204" pitchFamily="49" charset="-128"/>
          </a:endParaRPr>
        </a:p>
        <a:p>
          <a:r>
            <a:rPr kumimoji="1" lang="ja-JP" altLang="ja-JP" sz="900">
              <a:solidFill>
                <a:sysClr val="windowText" lastClr="000000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・</a:t>
          </a:r>
          <a:r>
            <a:rPr kumimoji="1" lang="en-US" altLang="ja-JP" sz="900">
              <a:solidFill>
                <a:sysClr val="windowText" lastClr="000000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E-mail</a:t>
          </a:r>
          <a:r>
            <a:rPr kumimoji="1" lang="ja-JP" altLang="ja-JP" sz="900">
              <a:solidFill>
                <a:sysClr val="windowText" lastClr="000000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速報「なし」の場合は、報告書原本の郵送のみの対応となります。検査結果</a:t>
          </a:r>
          <a:r>
            <a:rPr kumimoji="1" lang="ja-JP" altLang="en-US" sz="900">
              <a:solidFill>
                <a:sysClr val="windowText" lastClr="000000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報告書原本は、</a:t>
          </a:r>
          <a:r>
            <a:rPr kumimoji="1" lang="ja-JP" altLang="ja-JP" sz="900">
              <a:solidFill>
                <a:sysClr val="windowText" lastClr="000000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速報予定</a:t>
          </a:r>
          <a:r>
            <a:rPr kumimoji="1" lang="ja-JP" altLang="en-US" sz="900">
              <a:solidFill>
                <a:sysClr val="windowText" lastClr="000000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日</a:t>
          </a:r>
          <a:r>
            <a:rPr kumimoji="1" lang="ja-JP" altLang="ja-JP" sz="900">
              <a:solidFill>
                <a:sysClr val="windowText" lastClr="000000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の翌営業日</a:t>
          </a:r>
          <a:r>
            <a:rPr kumimoji="1" lang="ja-JP" altLang="en-US" sz="900">
              <a:solidFill>
                <a:sysClr val="windowText" lastClr="000000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まで</a:t>
          </a:r>
          <a:r>
            <a:rPr kumimoji="1" lang="ja-JP" altLang="ja-JP" sz="900">
              <a:solidFill>
                <a:sysClr val="windowText" lastClr="000000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に、普通郵便にて発送いたします。</a:t>
          </a:r>
          <a:endParaRPr kumimoji="1" lang="en-US" altLang="ja-JP" sz="900">
            <a:solidFill>
              <a:sysClr val="windowText" lastClr="000000"/>
            </a:solidFill>
            <a:effectLst/>
            <a:latin typeface="ＭＳ ゴシック" panose="020B0609070205080204" pitchFamily="49" charset="-128"/>
            <a:ea typeface="ＭＳ ゴシック" panose="020B0609070205080204" pitchFamily="49" charset="-128"/>
            <a:cs typeface="+mn-cs"/>
          </a:endParaRPr>
        </a:p>
        <a:p>
          <a:endParaRPr kumimoji="1" lang="en-US" altLang="ja-JP" sz="900">
            <a:solidFill>
              <a:sysClr val="windowText" lastClr="000000"/>
            </a:solidFill>
            <a:effectLst/>
            <a:latin typeface="ＭＳ ゴシック" panose="020B0609070205080204" pitchFamily="49" charset="-128"/>
            <a:ea typeface="ＭＳ ゴシック" panose="020B0609070205080204" pitchFamily="49" charset="-128"/>
            <a:cs typeface="+mn-cs"/>
          </a:endParaRPr>
        </a:p>
        <a:p>
          <a:r>
            <a:rPr kumimoji="1" lang="ja-JP" altLang="ja-JP" sz="900" b="1">
              <a:solidFill>
                <a:sysClr val="windowText" lastClr="000000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③ご請求</a:t>
          </a:r>
          <a:r>
            <a:rPr kumimoji="1" lang="ja-JP" altLang="en-US" sz="900" b="1">
              <a:solidFill>
                <a:sysClr val="windowText" lastClr="000000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に関するご要望</a:t>
          </a:r>
          <a:endParaRPr lang="ja-JP" altLang="ja-JP" sz="900">
            <a:solidFill>
              <a:sysClr val="windowText" lastClr="000000"/>
            </a:solidFill>
            <a:effectLst/>
            <a:latin typeface="ＭＳ ゴシック" panose="020B0609070205080204" pitchFamily="49" charset="-128"/>
            <a:ea typeface="ＭＳ ゴシック" panose="020B0609070205080204" pitchFamily="49" charset="-128"/>
          </a:endParaRPr>
        </a:p>
        <a:p>
          <a:r>
            <a:rPr kumimoji="1" lang="ja-JP" altLang="en-US" sz="900" b="1">
              <a:solidFill>
                <a:srgbClr val="FF0000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＜通常＞</a:t>
          </a:r>
          <a:endParaRPr kumimoji="1" lang="en-US" altLang="ja-JP" sz="900" b="1">
            <a:solidFill>
              <a:srgbClr val="FF0000"/>
            </a:solidFill>
            <a:effectLst/>
            <a:latin typeface="ＭＳ ゴシック" panose="020B0609070205080204" pitchFamily="49" charset="-128"/>
            <a:ea typeface="ＭＳ ゴシック" panose="020B0609070205080204" pitchFamily="49" charset="-128"/>
            <a:cs typeface="+mn-cs"/>
          </a:endParaRPr>
        </a:p>
        <a:p>
          <a:r>
            <a:rPr kumimoji="1" lang="ja-JP" altLang="en-US" sz="900" b="1">
              <a:solidFill>
                <a:srgbClr val="FF0000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ご請求書宛名：ご依頼主に記載の会社・団体、部署、ご担当者様</a:t>
          </a:r>
          <a:endParaRPr kumimoji="1" lang="en-US" altLang="ja-JP" sz="900" b="1">
            <a:solidFill>
              <a:srgbClr val="FF0000"/>
            </a:solidFill>
            <a:effectLst/>
            <a:latin typeface="ＭＳ ゴシック" panose="020B0609070205080204" pitchFamily="49" charset="-128"/>
            <a:ea typeface="ＭＳ ゴシック" panose="020B0609070205080204" pitchFamily="49" charset="-128"/>
            <a:cs typeface="+mn-cs"/>
          </a:endParaRPr>
        </a:p>
        <a:p>
          <a:r>
            <a:rPr kumimoji="1" lang="ja-JP" altLang="en-US" sz="900" b="1">
              <a:solidFill>
                <a:srgbClr val="FF0000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発行方法：郵送（紙）。報告書原本と合わせて連絡先ご住所に送付。</a:t>
          </a:r>
          <a:endParaRPr kumimoji="1" lang="en-US" altLang="ja-JP" sz="900" b="1">
            <a:solidFill>
              <a:srgbClr val="FF0000"/>
            </a:solidFill>
            <a:effectLst/>
            <a:latin typeface="ＭＳ ゴシック" panose="020B0609070205080204" pitchFamily="49" charset="-128"/>
            <a:ea typeface="ＭＳ ゴシック" panose="020B0609070205080204" pitchFamily="49" charset="-128"/>
            <a:cs typeface="+mn-cs"/>
          </a:endParaRPr>
        </a:p>
        <a:p>
          <a:r>
            <a:rPr kumimoji="1" lang="ja-JP" altLang="ja-JP" sz="900" u="sng">
              <a:solidFill>
                <a:sysClr val="windowText" lastClr="000000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宛名、送付先、送付方法等</a:t>
          </a:r>
          <a:r>
            <a:rPr kumimoji="1" lang="ja-JP" altLang="en-US" sz="900" u="sng">
              <a:solidFill>
                <a:sysClr val="windowText" lastClr="000000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が上記と異なる場合</a:t>
          </a:r>
          <a:r>
            <a:rPr kumimoji="1" lang="ja-JP" altLang="ja-JP" sz="900" u="sng">
              <a:solidFill>
                <a:sysClr val="windowText" lastClr="000000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は、必ずご記入をお願いいたし</a:t>
          </a:r>
          <a:r>
            <a:rPr kumimoji="1" lang="ja-JP" altLang="en-US" sz="900" u="sng">
              <a:solidFill>
                <a:sysClr val="windowText" lastClr="000000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ます。</a:t>
          </a:r>
          <a:endParaRPr kumimoji="1" lang="en-US" altLang="ja-JP" sz="900" u="sng">
            <a:solidFill>
              <a:sysClr val="windowText" lastClr="000000"/>
            </a:solidFill>
            <a:effectLst/>
            <a:latin typeface="ＭＳ ゴシック" panose="020B0609070205080204" pitchFamily="49" charset="-128"/>
            <a:ea typeface="ＭＳ ゴシック" panose="020B0609070205080204" pitchFamily="49" charset="-128"/>
            <a:cs typeface="+mn-cs"/>
          </a:endParaRPr>
        </a:p>
        <a:p>
          <a:endParaRPr kumimoji="1" lang="en-US" altLang="ja-JP" sz="900" u="sng">
            <a:solidFill>
              <a:sysClr val="windowText" lastClr="000000"/>
            </a:solidFill>
            <a:effectLst/>
            <a:latin typeface="ＭＳ ゴシック" panose="020B0609070205080204" pitchFamily="49" charset="-128"/>
            <a:ea typeface="ＭＳ ゴシック" panose="020B0609070205080204" pitchFamily="49" charset="-128"/>
            <a:cs typeface="+mn-cs"/>
          </a:endParaRPr>
        </a:p>
        <a:p>
          <a:r>
            <a:rPr lang="ja-JP" altLang="en-US" sz="900">
              <a:solidFill>
                <a:sysClr val="windowText" lastClr="000000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</a:rPr>
            <a:t>記載事項例：</a:t>
          </a:r>
          <a:r>
            <a:rPr kumimoji="1" lang="ja-JP" altLang="ja-JP" sz="900">
              <a:solidFill>
                <a:sysClr val="windowText" lastClr="000000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・請求書宛名、送付先（ご依頼主と異なる場合）</a:t>
          </a:r>
          <a:endParaRPr lang="ja-JP" altLang="ja-JP" sz="900">
            <a:solidFill>
              <a:sysClr val="windowText" lastClr="000000"/>
            </a:solidFill>
            <a:effectLst/>
            <a:latin typeface="ＭＳ ゴシック" panose="020B0609070205080204" pitchFamily="49" charset="-128"/>
            <a:ea typeface="ＭＳ ゴシック" panose="020B0609070205080204" pitchFamily="49" charset="-128"/>
          </a:endParaRPr>
        </a:p>
        <a:p>
          <a:r>
            <a:rPr kumimoji="1" lang="ja-JP" altLang="en-US" sz="900">
              <a:solidFill>
                <a:sysClr val="windowText" lastClr="000000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　　　　　　</a:t>
          </a:r>
          <a:r>
            <a:rPr kumimoji="1" lang="ja-JP" altLang="ja-JP" sz="900">
              <a:solidFill>
                <a:sysClr val="windowText" lastClr="000000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・送付方法</a:t>
          </a:r>
          <a:r>
            <a:rPr kumimoji="1" lang="en-US" altLang="ja-JP" sz="900">
              <a:solidFill>
                <a:sysClr val="windowText" lastClr="000000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…</a:t>
          </a:r>
          <a:r>
            <a:rPr kumimoji="1" lang="ja-JP" altLang="ja-JP" sz="900">
              <a:solidFill>
                <a:sysClr val="windowText" lastClr="000000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メール（アドレス）</a:t>
          </a:r>
          <a:r>
            <a:rPr kumimoji="1" lang="en-US" altLang="ja-JP" sz="900">
              <a:solidFill>
                <a:sysClr val="windowText" lastClr="000000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/</a:t>
          </a:r>
          <a:r>
            <a:rPr kumimoji="1" lang="ja-JP" altLang="ja-JP" sz="900">
              <a:solidFill>
                <a:sysClr val="windowText" lastClr="000000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各種システム（</a:t>
          </a:r>
          <a:r>
            <a:rPr kumimoji="1" lang="en-US" altLang="ja-JP" sz="900">
              <a:solidFill>
                <a:sysClr val="windowText" lastClr="000000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Bill One/BtoB</a:t>
          </a:r>
          <a:r>
            <a:rPr kumimoji="1" lang="ja-JP" altLang="en-US" sz="900">
              <a:solidFill>
                <a:sysClr val="windowText" lastClr="000000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プラットフォーム</a:t>
          </a:r>
          <a:r>
            <a:rPr kumimoji="1" lang="en-US" altLang="ja-JP" sz="900">
              <a:solidFill>
                <a:sysClr val="windowText" lastClr="000000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/TOKIUM</a:t>
          </a:r>
          <a:r>
            <a:rPr kumimoji="1" lang="ja-JP" altLang="ja-JP" sz="900">
              <a:solidFill>
                <a:sysClr val="windowText" lastClr="000000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等）</a:t>
          </a:r>
          <a:endParaRPr lang="ja-JP" altLang="ja-JP" sz="900">
            <a:solidFill>
              <a:sysClr val="windowText" lastClr="000000"/>
            </a:solidFill>
            <a:effectLst/>
            <a:latin typeface="ＭＳ ゴシック" panose="020B0609070205080204" pitchFamily="49" charset="-128"/>
            <a:ea typeface="ＭＳ ゴシック" panose="020B0609070205080204" pitchFamily="49" charset="-128"/>
          </a:endParaRPr>
        </a:p>
        <a:p>
          <a:r>
            <a:rPr kumimoji="1" lang="ja-JP" altLang="en-US" sz="900">
              <a:solidFill>
                <a:sysClr val="windowText" lastClr="000000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　　　　　　</a:t>
          </a:r>
          <a:r>
            <a:rPr kumimoji="1" lang="ja-JP" altLang="ja-JP" sz="900">
              <a:solidFill>
                <a:sysClr val="windowText" lastClr="000000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・</a:t>
          </a:r>
          <a:r>
            <a:rPr kumimoji="1" lang="ja-JP" altLang="en-US" sz="900">
              <a:solidFill>
                <a:sysClr val="windowText" lastClr="000000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添付</a:t>
          </a:r>
          <a:r>
            <a:rPr kumimoji="1" lang="ja-JP" altLang="ja-JP" sz="900">
              <a:solidFill>
                <a:sysClr val="windowText" lastClr="000000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データの体裁（カラー</a:t>
          </a:r>
          <a:r>
            <a:rPr kumimoji="1" lang="en-US" altLang="ja-JP" sz="900">
              <a:solidFill>
                <a:sysClr val="windowText" lastClr="000000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/</a:t>
          </a:r>
          <a:r>
            <a:rPr kumimoji="1" lang="ja-JP" altLang="ja-JP" sz="900">
              <a:solidFill>
                <a:sysClr val="windowText" lastClr="000000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モノクロ、解像度等）</a:t>
          </a:r>
          <a:endParaRPr kumimoji="1" lang="en-US" altLang="ja-JP" sz="900">
            <a:solidFill>
              <a:sysClr val="windowText" lastClr="000000"/>
            </a:solidFill>
            <a:effectLst/>
            <a:latin typeface="ＭＳ ゴシック" panose="020B0609070205080204" pitchFamily="49" charset="-128"/>
            <a:ea typeface="ＭＳ ゴシック" panose="020B0609070205080204" pitchFamily="49" charset="-128"/>
            <a:cs typeface="+mn-cs"/>
          </a:endParaRPr>
        </a:p>
        <a:p>
          <a:endParaRPr kumimoji="1" lang="en-US" altLang="ja-JP" sz="900">
            <a:solidFill>
              <a:sysClr val="windowText" lastClr="000000"/>
            </a:solidFill>
            <a:effectLst/>
            <a:latin typeface="ＭＳ ゴシック" panose="020B0609070205080204" pitchFamily="49" charset="-128"/>
            <a:ea typeface="ＭＳ ゴシック" panose="020B0609070205080204" pitchFamily="49" charset="-128"/>
            <a:cs typeface="+mn-cs"/>
          </a:endParaRPr>
        </a:p>
        <a:p>
          <a:r>
            <a:rPr kumimoji="1" lang="en-US" altLang="ja-JP" sz="900" b="1">
              <a:solidFill>
                <a:sysClr val="windowText" lastClr="000000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④</a:t>
          </a:r>
          <a:r>
            <a:rPr kumimoji="1" lang="ja-JP" altLang="ja-JP" sz="900" b="1">
              <a:solidFill>
                <a:sysClr val="windowText" lastClr="000000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その他ご要望・事前調整事項</a:t>
          </a:r>
          <a:endParaRPr lang="ja-JP" altLang="ja-JP" sz="900">
            <a:solidFill>
              <a:sysClr val="windowText" lastClr="000000"/>
            </a:solidFill>
            <a:effectLst/>
            <a:latin typeface="ＭＳ ゴシック" panose="020B0609070205080204" pitchFamily="49" charset="-128"/>
            <a:ea typeface="ＭＳ ゴシック" panose="020B0609070205080204" pitchFamily="49" charset="-128"/>
          </a:endParaRPr>
        </a:p>
        <a:p>
          <a:r>
            <a:rPr kumimoji="1" lang="ja-JP" altLang="ja-JP" sz="900">
              <a:solidFill>
                <a:sysClr val="windowText" lastClr="000000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その他ご要望や、あらかじめ弊社担当と調整を行っていることがございましたら、こちらにご記入ください。</a:t>
          </a:r>
          <a:endParaRPr kumimoji="1" lang="en-US" altLang="ja-JP" sz="900">
            <a:solidFill>
              <a:sysClr val="windowText" lastClr="000000"/>
            </a:solidFill>
            <a:effectLst/>
            <a:latin typeface="ＭＳ ゴシック" panose="020B0609070205080204" pitchFamily="49" charset="-128"/>
            <a:ea typeface="ＭＳ ゴシック" panose="020B0609070205080204" pitchFamily="49" charset="-128"/>
            <a:cs typeface="+mn-cs"/>
          </a:endParaRPr>
        </a:p>
        <a:p>
          <a:r>
            <a:rPr kumimoji="1" lang="ja-JP" altLang="ja-JP" sz="900">
              <a:solidFill>
                <a:sysClr val="windowText" lastClr="000000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メール、お電話等で連絡済みの内容も、ご記載をお願いします。</a:t>
          </a:r>
          <a:endParaRPr kumimoji="1" lang="en-US" altLang="ja-JP" sz="900">
            <a:solidFill>
              <a:sysClr val="windowText" lastClr="000000"/>
            </a:solidFill>
            <a:effectLst/>
            <a:latin typeface="ＭＳ ゴシック" panose="020B0609070205080204" pitchFamily="49" charset="-128"/>
            <a:ea typeface="ＭＳ ゴシック" panose="020B0609070205080204" pitchFamily="49" charset="-128"/>
            <a:cs typeface="+mn-cs"/>
          </a:endParaRPr>
        </a:p>
        <a:p>
          <a:endParaRPr lang="ja-JP" altLang="ja-JP" sz="900">
            <a:solidFill>
              <a:sysClr val="windowText" lastClr="000000"/>
            </a:solidFill>
            <a:effectLst/>
            <a:latin typeface="ＭＳ ゴシック" panose="020B0609070205080204" pitchFamily="49" charset="-128"/>
            <a:ea typeface="ＭＳ ゴシック" panose="020B0609070205080204" pitchFamily="49" charset="-128"/>
          </a:endParaRPr>
        </a:p>
        <a:p>
          <a:r>
            <a:rPr kumimoji="1" lang="ja-JP" altLang="ja-JP" sz="900">
              <a:solidFill>
                <a:sysClr val="windowText" lastClr="000000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記載事項例：・納期に関する事前調整事項</a:t>
          </a:r>
          <a:endParaRPr lang="ja-JP" altLang="ja-JP" sz="900">
            <a:solidFill>
              <a:sysClr val="windowText" lastClr="000000"/>
            </a:solidFill>
            <a:effectLst/>
            <a:latin typeface="ＭＳ ゴシック" panose="020B0609070205080204" pitchFamily="49" charset="-128"/>
            <a:ea typeface="ＭＳ ゴシック" panose="020B0609070205080204" pitchFamily="49" charset="-128"/>
          </a:endParaRPr>
        </a:p>
        <a:p>
          <a:r>
            <a:rPr kumimoji="1" lang="ja-JP" altLang="en-US" sz="900">
              <a:solidFill>
                <a:sysClr val="windowText" lastClr="000000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　　　　　　</a:t>
          </a:r>
          <a:r>
            <a:rPr kumimoji="1" lang="ja-JP" altLang="ja-JP" sz="900">
              <a:solidFill>
                <a:sysClr val="windowText" lastClr="000000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・検体の取り扱いに関する連絡</a:t>
          </a:r>
          <a:endParaRPr lang="ja-JP" altLang="ja-JP" sz="900">
            <a:solidFill>
              <a:sysClr val="windowText" lastClr="000000"/>
            </a:solidFill>
            <a:effectLst/>
            <a:latin typeface="ＭＳ ゴシック" panose="020B0609070205080204" pitchFamily="49" charset="-128"/>
            <a:ea typeface="ＭＳ ゴシック" panose="020B0609070205080204" pitchFamily="49" charset="-128"/>
          </a:endParaRPr>
        </a:p>
        <a:p>
          <a:r>
            <a:rPr kumimoji="1" lang="ja-JP" altLang="en-US" sz="900">
              <a:solidFill>
                <a:sysClr val="windowText" lastClr="000000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　　　　　　</a:t>
          </a:r>
          <a:r>
            <a:rPr kumimoji="1" lang="ja-JP" altLang="ja-JP" sz="900">
              <a:solidFill>
                <a:sysClr val="windowText" lastClr="000000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・受領・受付連絡の方法</a:t>
          </a:r>
          <a:r>
            <a:rPr kumimoji="1" lang="en-US" altLang="ja-JP" sz="900">
              <a:solidFill>
                <a:sysClr val="windowText" lastClr="000000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(</a:t>
          </a:r>
          <a:r>
            <a:rPr kumimoji="1" lang="ja-JP" altLang="ja-JP" sz="900">
              <a:solidFill>
                <a:sysClr val="windowText" lastClr="000000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メール希望等）</a:t>
          </a:r>
          <a:endParaRPr lang="ja-JP" altLang="ja-JP" sz="900">
            <a:solidFill>
              <a:sysClr val="windowText" lastClr="000000"/>
            </a:solidFill>
            <a:effectLst/>
            <a:latin typeface="ＭＳ ゴシック" panose="020B0609070205080204" pitchFamily="49" charset="-128"/>
            <a:ea typeface="ＭＳ ゴシック" panose="020B0609070205080204" pitchFamily="49" charset="-128"/>
          </a:endParaRPr>
        </a:p>
        <a:p>
          <a:r>
            <a:rPr kumimoji="1" lang="ja-JP" altLang="en-US" sz="900">
              <a:solidFill>
                <a:sysClr val="windowText" lastClr="000000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　　　　　　</a:t>
          </a:r>
          <a:r>
            <a:rPr kumimoji="1" lang="ja-JP" altLang="ja-JP" sz="900">
              <a:solidFill>
                <a:sysClr val="windowText" lastClr="000000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・検査結果速報に関するご要望</a:t>
          </a:r>
          <a:endParaRPr lang="ja-JP" altLang="ja-JP" sz="900">
            <a:solidFill>
              <a:sysClr val="windowText" lastClr="000000"/>
            </a:solidFill>
            <a:effectLst/>
            <a:latin typeface="ＭＳ ゴシック" panose="020B0609070205080204" pitchFamily="49" charset="-128"/>
            <a:ea typeface="ＭＳ ゴシック" panose="020B0609070205080204" pitchFamily="49" charset="-128"/>
          </a:endParaRPr>
        </a:p>
        <a:p>
          <a:r>
            <a:rPr kumimoji="1" lang="ja-JP" altLang="en-US" sz="900">
              <a:solidFill>
                <a:sysClr val="windowText" lastClr="000000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　　　　　　</a:t>
          </a:r>
          <a:r>
            <a:rPr kumimoji="1" lang="ja-JP" altLang="ja-JP" sz="900">
              <a:solidFill>
                <a:sysClr val="windowText" lastClr="000000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・その他、事前に調整を行った内容</a:t>
          </a:r>
          <a:endParaRPr kumimoji="1" lang="en-US" altLang="ja-JP" sz="900">
            <a:solidFill>
              <a:sysClr val="windowText" lastClr="000000"/>
            </a:solidFill>
            <a:effectLst/>
            <a:latin typeface="ＭＳ ゴシック" panose="020B0609070205080204" pitchFamily="49" charset="-128"/>
            <a:ea typeface="ＭＳ ゴシック" panose="020B0609070205080204" pitchFamily="49" charset="-128"/>
            <a:cs typeface="+mn-cs"/>
          </a:endParaRPr>
        </a:p>
        <a:p>
          <a:endParaRPr kumimoji="1" lang="en-US" altLang="ja-JP" sz="900">
            <a:solidFill>
              <a:sysClr val="windowText" lastClr="000000"/>
            </a:solidFill>
            <a:effectLst/>
            <a:latin typeface="ＭＳ ゴシック" panose="020B0609070205080204" pitchFamily="49" charset="-128"/>
            <a:ea typeface="ＭＳ ゴシック" panose="020B0609070205080204" pitchFamily="49" charset="-128"/>
            <a:cs typeface="+mn-cs"/>
          </a:endParaRPr>
        </a:p>
        <a:p>
          <a:r>
            <a:rPr kumimoji="1" lang="ja-JP" altLang="en-US" sz="900" b="1">
              <a:solidFill>
                <a:sysClr val="windowText" lastClr="000000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⑤検査結果ご報告書の宛名について</a:t>
          </a:r>
          <a:endParaRPr kumimoji="1" lang="en-US" altLang="ja-JP" sz="900" b="1">
            <a:solidFill>
              <a:sysClr val="windowText" lastClr="000000"/>
            </a:solidFill>
            <a:effectLst/>
            <a:latin typeface="ＭＳ ゴシック" panose="020B0609070205080204" pitchFamily="49" charset="-128"/>
            <a:ea typeface="ＭＳ ゴシック" panose="020B0609070205080204" pitchFamily="49" charset="-128"/>
            <a:cs typeface="+mn-cs"/>
          </a:endParaRPr>
        </a:p>
        <a:p>
          <a:r>
            <a:rPr kumimoji="1" lang="ja-JP" altLang="en-US" sz="900" b="1">
              <a:solidFill>
                <a:srgbClr val="FF0000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原則、ご依頼主欄に記載のある「会社団体名」で作成いたします。</a:t>
          </a:r>
          <a:r>
            <a:rPr kumimoji="1" lang="ja-JP" altLang="en-US" sz="900">
              <a:solidFill>
                <a:sysClr val="windowText" lastClr="000000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別の宛名で作成を希望する場合は、ご記入をお願いします。</a:t>
          </a:r>
          <a:endParaRPr kumimoji="1" lang="en-US" altLang="ja-JP" sz="900">
            <a:solidFill>
              <a:sysClr val="windowText" lastClr="000000"/>
            </a:solidFill>
            <a:effectLst/>
            <a:latin typeface="ＭＳ ゴシック" panose="020B0609070205080204" pitchFamily="49" charset="-128"/>
            <a:ea typeface="ＭＳ ゴシック" panose="020B0609070205080204" pitchFamily="49" charset="-128"/>
            <a:cs typeface="+mn-cs"/>
          </a:endParaRPr>
        </a:p>
        <a:p>
          <a:endParaRPr kumimoji="1" lang="en-US" altLang="ja-JP" sz="900">
            <a:solidFill>
              <a:sysClr val="windowText" lastClr="000000"/>
            </a:solidFill>
            <a:effectLst/>
            <a:latin typeface="ＭＳ ゴシック" panose="020B0609070205080204" pitchFamily="49" charset="-128"/>
            <a:ea typeface="ＭＳ ゴシック" panose="020B0609070205080204" pitchFamily="49" charset="-128"/>
            <a:cs typeface="+mn-cs"/>
          </a:endParaRPr>
        </a:p>
        <a:p>
          <a:r>
            <a:rPr kumimoji="1" lang="ja-JP" altLang="en-US" sz="900" b="1">
              <a:solidFill>
                <a:sysClr val="windowText" lastClr="000000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⑥英訳報告書の発行について</a:t>
          </a:r>
          <a:endParaRPr kumimoji="1" lang="en-US" altLang="ja-JP" sz="900" b="1">
            <a:solidFill>
              <a:sysClr val="windowText" lastClr="000000"/>
            </a:solidFill>
            <a:effectLst/>
            <a:latin typeface="ＭＳ ゴシック" panose="020B0609070205080204" pitchFamily="49" charset="-128"/>
            <a:ea typeface="ＭＳ ゴシック" panose="020B0609070205080204" pitchFamily="49" charset="-128"/>
            <a:cs typeface="+mn-cs"/>
          </a:endParaRPr>
        </a:p>
        <a:p>
          <a:r>
            <a:rPr kumimoji="1" lang="ja-JP" altLang="en-US" sz="900">
              <a:solidFill>
                <a:sysClr val="windowText" lastClr="000000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英訳報告書</a:t>
          </a:r>
          <a:r>
            <a:rPr kumimoji="1" lang="en-US" altLang="ja-JP" sz="900">
              <a:solidFill>
                <a:sysClr val="windowText" lastClr="000000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(</a:t>
          </a:r>
          <a:r>
            <a:rPr kumimoji="1" lang="ja-JP" altLang="en-US" sz="900">
              <a:solidFill>
                <a:sysClr val="windowText" lastClr="000000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発行手数料 </a:t>
          </a:r>
          <a:r>
            <a:rPr kumimoji="1" lang="en-US" altLang="ja-JP" sz="900">
              <a:solidFill>
                <a:sysClr val="windowText" lastClr="000000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5,000</a:t>
          </a:r>
          <a:r>
            <a:rPr kumimoji="1" lang="ja-JP" altLang="en-US" sz="900">
              <a:solidFill>
                <a:sysClr val="windowText" lastClr="000000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円税別</a:t>
          </a:r>
          <a:r>
            <a:rPr kumimoji="1" lang="en-US" altLang="ja-JP" sz="900">
              <a:solidFill>
                <a:sysClr val="windowText" lastClr="000000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/</a:t>
          </a:r>
          <a:r>
            <a:rPr kumimoji="1" lang="ja-JP" altLang="en-US" sz="900">
              <a:solidFill>
                <a:sysClr val="windowText" lastClr="000000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部）をご希望の場合は、チェックの上、別紙英訳報告書申込書をご記入ください。</a:t>
          </a:r>
          <a:endParaRPr kumimoji="1" lang="en-US" altLang="ja-JP" sz="900">
            <a:solidFill>
              <a:sysClr val="windowText" lastClr="000000"/>
            </a:solidFill>
            <a:effectLst/>
            <a:latin typeface="ＭＳ ゴシック" panose="020B0609070205080204" pitchFamily="49" charset="-128"/>
            <a:ea typeface="ＭＳ ゴシック" panose="020B0609070205080204" pitchFamily="49" charset="-128"/>
            <a:cs typeface="+mn-cs"/>
          </a:endParaRPr>
        </a:p>
        <a:p>
          <a:endParaRPr kumimoji="1" lang="en-US" altLang="ja-JP" sz="900">
            <a:solidFill>
              <a:sysClr val="windowText" lastClr="000000"/>
            </a:solidFill>
            <a:effectLst/>
            <a:latin typeface="ＭＳ ゴシック" panose="020B0609070205080204" pitchFamily="49" charset="-128"/>
            <a:ea typeface="ＭＳ ゴシック" panose="020B0609070205080204" pitchFamily="49" charset="-128"/>
            <a:cs typeface="+mn-cs"/>
          </a:endParaRPr>
        </a:p>
        <a:p>
          <a:r>
            <a:rPr kumimoji="1" lang="ja-JP" altLang="en-US" sz="900" b="1">
              <a:solidFill>
                <a:sysClr val="windowText" lastClr="000000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⑦アンケート（任意）</a:t>
          </a:r>
          <a:endParaRPr kumimoji="1" lang="en-US" altLang="ja-JP" sz="900" b="1">
            <a:solidFill>
              <a:sysClr val="windowText" lastClr="000000"/>
            </a:solidFill>
            <a:effectLst/>
            <a:latin typeface="ＭＳ ゴシック" panose="020B0609070205080204" pitchFamily="49" charset="-128"/>
            <a:ea typeface="ＭＳ ゴシック" panose="020B0609070205080204" pitchFamily="49" charset="-128"/>
            <a:cs typeface="+mn-cs"/>
          </a:endParaRPr>
        </a:p>
        <a:p>
          <a:r>
            <a:rPr kumimoji="1" lang="ja-JP" altLang="en-US" sz="900">
              <a:solidFill>
                <a:sysClr val="windowText" lastClr="000000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差し支えなければ、ご依頼の目的をお聞かせください。</a:t>
          </a:r>
          <a:endParaRPr kumimoji="1" lang="en-US" altLang="ja-JP" sz="900">
            <a:solidFill>
              <a:sysClr val="windowText" lastClr="000000"/>
            </a:solidFill>
            <a:effectLst/>
            <a:latin typeface="ＭＳ ゴシック" panose="020B0609070205080204" pitchFamily="49" charset="-128"/>
            <a:ea typeface="ＭＳ ゴシック" panose="020B0609070205080204" pitchFamily="49" charset="-128"/>
            <a:cs typeface="+mn-cs"/>
          </a:endParaRPr>
        </a:p>
        <a:p>
          <a:endParaRPr kumimoji="1" lang="en-US" altLang="ja-JP" sz="900">
            <a:solidFill>
              <a:sysClr val="windowText" lastClr="000000"/>
            </a:solidFill>
            <a:effectLst/>
            <a:latin typeface="ＭＳ ゴシック" panose="020B0609070205080204" pitchFamily="49" charset="-128"/>
            <a:ea typeface="ＭＳ ゴシック" panose="020B0609070205080204" pitchFamily="49" charset="-128"/>
            <a:cs typeface="+mn-cs"/>
          </a:endParaRPr>
        </a:p>
        <a:p>
          <a:r>
            <a:rPr kumimoji="1" lang="ja-JP" altLang="en-US" sz="900" b="1">
              <a:solidFill>
                <a:sysClr val="windowText" lastClr="000000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⑧試料名について</a:t>
          </a:r>
          <a:endParaRPr kumimoji="1" lang="en-US" altLang="ja-JP" sz="900" b="1">
            <a:solidFill>
              <a:sysClr val="windowText" lastClr="000000"/>
            </a:solidFill>
            <a:effectLst/>
            <a:latin typeface="ＭＳ ゴシック" panose="020B0609070205080204" pitchFamily="49" charset="-128"/>
            <a:ea typeface="ＭＳ ゴシック" panose="020B0609070205080204" pitchFamily="49" charset="-128"/>
            <a:cs typeface="+mn-cs"/>
          </a:endParaRPr>
        </a:p>
        <a:p>
          <a:r>
            <a:rPr kumimoji="1" lang="ja-JP" altLang="en-US" sz="900">
              <a:solidFill>
                <a:sysClr val="windowText" lastClr="000000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検査結果報告書に、検査を行った試料の名称として記載いたします。</a:t>
          </a:r>
        </a:p>
        <a:p>
          <a:r>
            <a:rPr kumimoji="1" lang="ja-JP" altLang="en-US" sz="900">
              <a:solidFill>
                <a:sysClr val="windowText" lastClr="000000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・複数検体を同時にご依頼いただく場合は、識別できる名称をご記載ください。</a:t>
          </a:r>
        </a:p>
        <a:p>
          <a:r>
            <a:rPr kumimoji="1" lang="ja-JP" altLang="en-US" sz="900">
              <a:solidFill>
                <a:sysClr val="windowText" lastClr="000000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・検査結果ご報告（速報）後の変更はいたしかねます。お間違いのないようご注意ください。</a:t>
          </a:r>
          <a:endParaRPr kumimoji="1" lang="en-US" altLang="ja-JP" sz="900">
            <a:solidFill>
              <a:sysClr val="windowText" lastClr="000000"/>
            </a:solidFill>
            <a:effectLst/>
            <a:latin typeface="ＭＳ ゴシック" panose="020B0609070205080204" pitchFamily="49" charset="-128"/>
            <a:ea typeface="ＭＳ ゴシック" panose="020B0609070205080204" pitchFamily="49" charset="-128"/>
            <a:cs typeface="+mn-cs"/>
          </a:endParaRPr>
        </a:p>
        <a:p>
          <a:endParaRPr kumimoji="1" lang="en-US" altLang="ja-JP" sz="900">
            <a:solidFill>
              <a:sysClr val="windowText" lastClr="000000"/>
            </a:solidFill>
            <a:effectLst/>
            <a:latin typeface="ＭＳ ゴシック" panose="020B0609070205080204" pitchFamily="49" charset="-128"/>
            <a:ea typeface="ＭＳ ゴシック" panose="020B0609070205080204" pitchFamily="49" charset="-128"/>
            <a:cs typeface="+mn-cs"/>
          </a:endParaRPr>
        </a:p>
        <a:p>
          <a:endParaRPr kumimoji="1" lang="en-US" altLang="ja-JP" sz="900">
            <a:solidFill>
              <a:sysClr val="windowText" lastClr="000000"/>
            </a:solidFill>
            <a:effectLst/>
            <a:latin typeface="ＭＳ ゴシック" panose="020B0609070205080204" pitchFamily="49" charset="-128"/>
            <a:ea typeface="ＭＳ ゴシック" panose="020B0609070205080204" pitchFamily="49" charset="-128"/>
            <a:cs typeface="+mn-cs"/>
          </a:endParaRPr>
        </a:p>
        <a:p>
          <a:endParaRPr kumimoji="1" lang="en-US" altLang="ja-JP" sz="900">
            <a:solidFill>
              <a:sysClr val="windowText" lastClr="000000"/>
            </a:solidFill>
            <a:effectLst/>
            <a:latin typeface="ＭＳ ゴシック" panose="020B0609070205080204" pitchFamily="49" charset="-128"/>
            <a:ea typeface="ＭＳ ゴシック" panose="020B0609070205080204" pitchFamily="49" charset="-128"/>
            <a:cs typeface="+mn-cs"/>
          </a:endParaRPr>
        </a:p>
        <a:p>
          <a:endParaRPr kumimoji="1" lang="ja-JP" altLang="en-US" sz="900">
            <a:solidFill>
              <a:sysClr val="windowText" lastClr="000000"/>
            </a:solidFill>
            <a:effectLst/>
            <a:latin typeface="ＭＳ ゴシック" panose="020B0609070205080204" pitchFamily="49" charset="-128"/>
            <a:ea typeface="ＭＳ ゴシック" panose="020B0609070205080204" pitchFamily="49" charset="-128"/>
            <a:cs typeface="+mn-cs"/>
          </a:endParaRPr>
        </a:p>
        <a:p>
          <a:endParaRPr kumimoji="1" lang="en-US" altLang="ja-JP" sz="900">
            <a:solidFill>
              <a:sysClr val="windowText" lastClr="000000"/>
            </a:solidFill>
            <a:effectLst/>
            <a:latin typeface="ＭＳ ゴシック" panose="020B0609070205080204" pitchFamily="49" charset="-128"/>
            <a:ea typeface="ＭＳ ゴシック" panose="020B0609070205080204" pitchFamily="49" charset="-128"/>
            <a:cs typeface="+mn-cs"/>
          </a:endParaRPr>
        </a:p>
        <a:p>
          <a:endParaRPr kumimoji="1" lang="en-US" altLang="ja-JP" sz="900">
            <a:solidFill>
              <a:sysClr val="windowText" lastClr="000000"/>
            </a:solidFill>
            <a:effectLst/>
            <a:latin typeface="ＭＳ ゴシック" panose="020B0609070205080204" pitchFamily="49" charset="-128"/>
            <a:ea typeface="ＭＳ ゴシック" panose="020B0609070205080204" pitchFamily="49" charset="-128"/>
            <a:cs typeface="+mn-cs"/>
          </a:endParaRPr>
        </a:p>
        <a:p>
          <a:endParaRPr kumimoji="1" lang="en-US" altLang="ja-JP" sz="900">
            <a:solidFill>
              <a:sysClr val="windowText" lastClr="000000"/>
            </a:solidFill>
            <a:effectLst/>
            <a:latin typeface="ＭＳ ゴシック" panose="020B0609070205080204" pitchFamily="49" charset="-128"/>
            <a:ea typeface="ＭＳ ゴシック" panose="020B0609070205080204" pitchFamily="49" charset="-128"/>
            <a:cs typeface="+mn-cs"/>
          </a:endParaRPr>
        </a:p>
        <a:p>
          <a:endParaRPr kumimoji="1" lang="en-US" altLang="ja-JP" sz="900">
            <a:solidFill>
              <a:sysClr val="windowText" lastClr="000000"/>
            </a:solidFill>
            <a:effectLst/>
            <a:latin typeface="ＭＳ ゴシック" panose="020B0609070205080204" pitchFamily="49" charset="-128"/>
            <a:ea typeface="ＭＳ ゴシック" panose="020B0609070205080204" pitchFamily="49" charset="-128"/>
            <a:cs typeface="+mn-cs"/>
          </a:endParaRPr>
        </a:p>
        <a:p>
          <a:endParaRPr lang="ja-JP" altLang="ja-JP" sz="900">
            <a:solidFill>
              <a:sysClr val="windowText" lastClr="000000"/>
            </a:solidFill>
            <a:effectLst/>
            <a:latin typeface="ＭＳ ゴシック" panose="020B0609070205080204" pitchFamily="49" charset="-128"/>
            <a:ea typeface="ＭＳ ゴシック" panose="020B0609070205080204" pitchFamily="49" charset="-128"/>
          </a:endParaRPr>
        </a:p>
        <a:p>
          <a:endParaRPr kumimoji="1" lang="en-US" altLang="ja-JP" sz="900">
            <a:solidFill>
              <a:sysClr val="windowText" lastClr="000000"/>
            </a:solidFill>
            <a:effectLst/>
            <a:latin typeface="ＭＳ ゴシック" panose="020B0609070205080204" pitchFamily="49" charset="-128"/>
            <a:ea typeface="ＭＳ ゴシック" panose="020B0609070205080204" pitchFamily="49" charset="-128"/>
            <a:cs typeface="+mn-cs"/>
          </a:endParaRPr>
        </a:p>
        <a:p>
          <a:endParaRPr kumimoji="1" lang="en-US" altLang="ja-JP" sz="900">
            <a:solidFill>
              <a:sysClr val="windowText" lastClr="000000"/>
            </a:solidFill>
            <a:effectLst/>
            <a:latin typeface="ＭＳ ゴシック" panose="020B0609070205080204" pitchFamily="49" charset="-128"/>
            <a:ea typeface="ＭＳ ゴシック" panose="020B0609070205080204" pitchFamily="49" charset="-128"/>
            <a:cs typeface="+mn-cs"/>
          </a:endParaRPr>
        </a:p>
        <a:p>
          <a:endParaRPr lang="ja-JP" altLang="ja-JP" sz="900">
            <a:solidFill>
              <a:sysClr val="windowText" lastClr="000000"/>
            </a:solidFill>
            <a:effectLst/>
            <a:latin typeface="ＭＳ ゴシック" panose="020B0609070205080204" pitchFamily="49" charset="-128"/>
            <a:ea typeface="ＭＳ ゴシック" panose="020B0609070205080204" pitchFamily="49" charset="-128"/>
          </a:endParaRPr>
        </a:p>
        <a:p>
          <a:pPr algn="l"/>
          <a:endParaRPr kumimoji="1" lang="en-US" altLang="ja-JP" sz="900" kern="1200">
            <a:solidFill>
              <a:sysClr val="windowText" lastClr="000000"/>
            </a:solidFill>
            <a:latin typeface="ＭＳ ゴシック" panose="020B0609070205080204" pitchFamily="49" charset="-128"/>
            <a:ea typeface="ＭＳ ゴシック" panose="020B0609070205080204" pitchFamily="49" charset="-128"/>
          </a:endParaRPr>
        </a:p>
        <a:p>
          <a:pPr algn="l"/>
          <a:endParaRPr kumimoji="1" lang="en-US" altLang="ja-JP" sz="900" kern="1200">
            <a:solidFill>
              <a:sysClr val="windowText" lastClr="000000"/>
            </a:solidFill>
            <a:latin typeface="ＭＳ ゴシック" panose="020B0609070205080204" pitchFamily="49" charset="-128"/>
            <a:ea typeface="ＭＳ ゴシック" panose="020B0609070205080204" pitchFamily="49" charset="-128"/>
          </a:endParaRPr>
        </a:p>
        <a:p>
          <a:pPr algn="l"/>
          <a:endParaRPr kumimoji="1" lang="en-US" altLang="ja-JP" sz="900" kern="1200">
            <a:solidFill>
              <a:sysClr val="windowText" lastClr="000000"/>
            </a:solidFill>
            <a:latin typeface="ＭＳ ゴシック" panose="020B0609070205080204" pitchFamily="49" charset="-128"/>
            <a:ea typeface="ＭＳ ゴシック" panose="020B0609070205080204" pitchFamily="49" charset="-128"/>
          </a:endParaRPr>
        </a:p>
        <a:p>
          <a:pPr algn="l"/>
          <a:endParaRPr kumimoji="1" lang="en-US" altLang="ja-JP" sz="900" kern="1200">
            <a:solidFill>
              <a:sysClr val="windowText" lastClr="000000"/>
            </a:solidFill>
            <a:latin typeface="ＭＳ ゴシック" panose="020B0609070205080204" pitchFamily="49" charset="-128"/>
            <a:ea typeface="ＭＳ ゴシック" panose="020B0609070205080204" pitchFamily="49" charset="-128"/>
          </a:endParaRPr>
        </a:p>
        <a:p>
          <a:pPr algn="l"/>
          <a:endParaRPr kumimoji="1" lang="ja-JP" altLang="en-US" sz="900" kern="1200">
            <a:solidFill>
              <a:sysClr val="windowText" lastClr="000000"/>
            </a:solidFill>
            <a:latin typeface="ＭＳ ゴシック" panose="020B0609070205080204" pitchFamily="49" charset="-128"/>
            <a:ea typeface="ＭＳ ゴシック" panose="020B0609070205080204" pitchFamily="49" charset="-128"/>
          </a:endParaRPr>
        </a:p>
      </xdr:txBody>
    </xdr:sp>
    <xdr:clientData/>
  </xdr:twoCellAnchor>
  <xdr:twoCellAnchor>
    <xdr:from>
      <xdr:col>32</xdr:col>
      <xdr:colOff>152400</xdr:colOff>
      <xdr:row>71</xdr:row>
      <xdr:rowOff>31750</xdr:rowOff>
    </xdr:from>
    <xdr:to>
      <xdr:col>48</xdr:col>
      <xdr:colOff>76200</xdr:colOff>
      <xdr:row>76</xdr:row>
      <xdr:rowOff>120649</xdr:rowOff>
    </xdr:to>
    <xdr:sp macro="" textlink="">
      <xdr:nvSpPr>
        <xdr:cNvPr id="2" name="正方形/長方形 1">
          <a:extLst>
            <a:ext uri="{FF2B5EF4-FFF2-40B4-BE49-F238E27FC236}">
              <a16:creationId xmlns:a16="http://schemas.microsoft.com/office/drawing/2014/main" id="{1ECF72FD-A634-4709-8F82-D8728A77072F}"/>
            </a:ext>
          </a:extLst>
        </xdr:cNvPr>
        <xdr:cNvSpPr/>
      </xdr:nvSpPr>
      <xdr:spPr>
        <a:xfrm>
          <a:off x="6527800" y="9372600"/>
          <a:ext cx="3073400" cy="882649"/>
        </a:xfrm>
        <a:prstGeom prst="rect">
          <a:avLst/>
        </a:prstGeom>
        <a:solidFill>
          <a:srgbClr val="FFFFCC"/>
        </a:solidFill>
        <a:ln>
          <a:solidFill>
            <a:schemeClr val="accent4">
              <a:lumMod val="60000"/>
              <a:lumOff val="40000"/>
            </a:schemeClr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en-US" altLang="ja-JP" sz="900" b="1" kern="1200">
              <a:solidFill>
                <a:sysClr val="windowText" lastClr="00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5</a:t>
          </a:r>
          <a:r>
            <a:rPr kumimoji="1" lang="ja-JP" altLang="en-US" sz="900" b="1" kern="1200">
              <a:solidFill>
                <a:sysClr val="windowText" lastClr="00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検体以上同時依頼の場合は、印刷範囲を下に拡張の上、別紙の記入をお願いいたします。</a:t>
          </a:r>
          <a:endParaRPr kumimoji="1" lang="en-US" altLang="ja-JP" sz="900" b="1" kern="1200">
            <a:solidFill>
              <a:sysClr val="windowText" lastClr="000000"/>
            </a:solidFill>
            <a:latin typeface="ＭＳ ゴシック" panose="020B0609070205080204" pitchFamily="49" charset="-128"/>
            <a:ea typeface="ＭＳ ゴシック" panose="020B0609070205080204" pitchFamily="49" charset="-128"/>
          </a:endParaRPr>
        </a:p>
        <a:p>
          <a:pPr algn="l"/>
          <a:endParaRPr kumimoji="1" lang="en-US" altLang="ja-JP" sz="900" b="1" kern="1200">
            <a:solidFill>
              <a:sysClr val="windowText" lastClr="000000"/>
            </a:solidFill>
            <a:latin typeface="ＭＳ ゴシック" panose="020B0609070205080204" pitchFamily="49" charset="-128"/>
            <a:ea typeface="ＭＳ ゴシック" panose="020B0609070205080204" pitchFamily="49" charset="-128"/>
          </a:endParaRPr>
        </a:p>
        <a:p>
          <a:pPr algn="l"/>
          <a:r>
            <a:rPr kumimoji="1" lang="ja-JP" altLang="en-US" sz="900" b="1" kern="1200">
              <a:solidFill>
                <a:sysClr val="windowText" lastClr="00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↓下に拡張</a:t>
          </a:r>
          <a:endParaRPr kumimoji="1" lang="en-US" altLang="ja-JP" sz="900" b="1" kern="1200">
            <a:solidFill>
              <a:sysClr val="windowText" lastClr="000000"/>
            </a:solidFill>
            <a:latin typeface="ＭＳ ゴシック" panose="020B0609070205080204" pitchFamily="49" charset="-128"/>
            <a:ea typeface="ＭＳ ゴシック" panose="020B0609070205080204" pitchFamily="49" charset="-128"/>
          </a:endParaRPr>
        </a:p>
        <a:p>
          <a:endParaRPr kumimoji="1" lang="en-US" altLang="ja-JP" sz="900">
            <a:solidFill>
              <a:sysClr val="windowText" lastClr="000000"/>
            </a:solidFill>
            <a:effectLst/>
            <a:latin typeface="ＭＳ ゴシック" panose="020B0609070205080204" pitchFamily="49" charset="-128"/>
            <a:ea typeface="ＭＳ ゴシック" panose="020B0609070205080204" pitchFamily="49" charset="-128"/>
            <a:cs typeface="+mn-cs"/>
          </a:endParaRPr>
        </a:p>
        <a:p>
          <a:endParaRPr kumimoji="1" lang="en-US" altLang="ja-JP" sz="900">
            <a:solidFill>
              <a:sysClr val="windowText" lastClr="000000"/>
            </a:solidFill>
            <a:effectLst/>
            <a:latin typeface="ＭＳ ゴシック" panose="020B0609070205080204" pitchFamily="49" charset="-128"/>
            <a:ea typeface="ＭＳ ゴシック" panose="020B0609070205080204" pitchFamily="49" charset="-128"/>
            <a:cs typeface="+mn-cs"/>
          </a:endParaRPr>
        </a:p>
        <a:p>
          <a:endParaRPr kumimoji="1" lang="en-US" altLang="ja-JP" sz="900">
            <a:solidFill>
              <a:sysClr val="windowText" lastClr="000000"/>
            </a:solidFill>
            <a:effectLst/>
            <a:latin typeface="ＭＳ ゴシック" panose="020B0609070205080204" pitchFamily="49" charset="-128"/>
            <a:ea typeface="ＭＳ ゴシック" panose="020B0609070205080204" pitchFamily="49" charset="-128"/>
            <a:cs typeface="+mn-cs"/>
          </a:endParaRPr>
        </a:p>
        <a:p>
          <a:endParaRPr kumimoji="1" lang="ja-JP" altLang="en-US" sz="900">
            <a:solidFill>
              <a:sysClr val="windowText" lastClr="000000"/>
            </a:solidFill>
            <a:effectLst/>
            <a:latin typeface="ＭＳ ゴシック" panose="020B0609070205080204" pitchFamily="49" charset="-128"/>
            <a:ea typeface="ＭＳ ゴシック" panose="020B0609070205080204" pitchFamily="49" charset="-128"/>
            <a:cs typeface="+mn-cs"/>
          </a:endParaRPr>
        </a:p>
        <a:p>
          <a:endParaRPr kumimoji="1" lang="en-US" altLang="ja-JP" sz="900">
            <a:solidFill>
              <a:sysClr val="windowText" lastClr="000000"/>
            </a:solidFill>
            <a:effectLst/>
            <a:latin typeface="ＭＳ ゴシック" panose="020B0609070205080204" pitchFamily="49" charset="-128"/>
            <a:ea typeface="ＭＳ ゴシック" panose="020B0609070205080204" pitchFamily="49" charset="-128"/>
            <a:cs typeface="+mn-cs"/>
          </a:endParaRPr>
        </a:p>
        <a:p>
          <a:endParaRPr kumimoji="1" lang="en-US" altLang="ja-JP" sz="900">
            <a:solidFill>
              <a:sysClr val="windowText" lastClr="000000"/>
            </a:solidFill>
            <a:effectLst/>
            <a:latin typeface="ＭＳ ゴシック" panose="020B0609070205080204" pitchFamily="49" charset="-128"/>
            <a:ea typeface="ＭＳ ゴシック" panose="020B0609070205080204" pitchFamily="49" charset="-128"/>
            <a:cs typeface="+mn-cs"/>
          </a:endParaRPr>
        </a:p>
        <a:p>
          <a:endParaRPr kumimoji="1" lang="en-US" altLang="ja-JP" sz="900">
            <a:solidFill>
              <a:sysClr val="windowText" lastClr="000000"/>
            </a:solidFill>
            <a:effectLst/>
            <a:latin typeface="ＭＳ ゴシック" panose="020B0609070205080204" pitchFamily="49" charset="-128"/>
            <a:ea typeface="ＭＳ ゴシック" panose="020B0609070205080204" pitchFamily="49" charset="-128"/>
            <a:cs typeface="+mn-cs"/>
          </a:endParaRPr>
        </a:p>
        <a:p>
          <a:endParaRPr kumimoji="1" lang="en-US" altLang="ja-JP" sz="900">
            <a:solidFill>
              <a:sysClr val="windowText" lastClr="000000"/>
            </a:solidFill>
            <a:effectLst/>
            <a:latin typeface="ＭＳ ゴシック" panose="020B0609070205080204" pitchFamily="49" charset="-128"/>
            <a:ea typeface="ＭＳ ゴシック" panose="020B0609070205080204" pitchFamily="49" charset="-128"/>
            <a:cs typeface="+mn-cs"/>
          </a:endParaRPr>
        </a:p>
        <a:p>
          <a:endParaRPr lang="ja-JP" altLang="ja-JP" sz="900">
            <a:solidFill>
              <a:sysClr val="windowText" lastClr="000000"/>
            </a:solidFill>
            <a:effectLst/>
            <a:latin typeface="ＭＳ ゴシック" panose="020B0609070205080204" pitchFamily="49" charset="-128"/>
            <a:ea typeface="ＭＳ ゴシック" panose="020B0609070205080204" pitchFamily="49" charset="-128"/>
          </a:endParaRPr>
        </a:p>
        <a:p>
          <a:endParaRPr kumimoji="1" lang="en-US" altLang="ja-JP" sz="900">
            <a:solidFill>
              <a:sysClr val="windowText" lastClr="000000"/>
            </a:solidFill>
            <a:effectLst/>
            <a:latin typeface="ＭＳ ゴシック" panose="020B0609070205080204" pitchFamily="49" charset="-128"/>
            <a:ea typeface="ＭＳ ゴシック" panose="020B0609070205080204" pitchFamily="49" charset="-128"/>
            <a:cs typeface="+mn-cs"/>
          </a:endParaRPr>
        </a:p>
        <a:p>
          <a:endParaRPr kumimoji="1" lang="en-US" altLang="ja-JP" sz="900">
            <a:solidFill>
              <a:sysClr val="windowText" lastClr="000000"/>
            </a:solidFill>
            <a:effectLst/>
            <a:latin typeface="ＭＳ ゴシック" panose="020B0609070205080204" pitchFamily="49" charset="-128"/>
            <a:ea typeface="ＭＳ ゴシック" panose="020B0609070205080204" pitchFamily="49" charset="-128"/>
            <a:cs typeface="+mn-cs"/>
          </a:endParaRPr>
        </a:p>
        <a:p>
          <a:endParaRPr lang="ja-JP" altLang="ja-JP" sz="900">
            <a:solidFill>
              <a:sysClr val="windowText" lastClr="000000"/>
            </a:solidFill>
            <a:effectLst/>
            <a:latin typeface="ＭＳ ゴシック" panose="020B0609070205080204" pitchFamily="49" charset="-128"/>
            <a:ea typeface="ＭＳ ゴシック" panose="020B0609070205080204" pitchFamily="49" charset="-128"/>
          </a:endParaRPr>
        </a:p>
        <a:p>
          <a:pPr algn="l"/>
          <a:endParaRPr kumimoji="1" lang="en-US" altLang="ja-JP" sz="900" kern="1200">
            <a:solidFill>
              <a:sysClr val="windowText" lastClr="000000"/>
            </a:solidFill>
            <a:latin typeface="ＭＳ ゴシック" panose="020B0609070205080204" pitchFamily="49" charset="-128"/>
            <a:ea typeface="ＭＳ ゴシック" panose="020B0609070205080204" pitchFamily="49" charset="-128"/>
          </a:endParaRPr>
        </a:p>
        <a:p>
          <a:pPr algn="l"/>
          <a:endParaRPr kumimoji="1" lang="en-US" altLang="ja-JP" sz="900" kern="1200">
            <a:solidFill>
              <a:sysClr val="windowText" lastClr="000000"/>
            </a:solidFill>
            <a:latin typeface="ＭＳ ゴシック" panose="020B0609070205080204" pitchFamily="49" charset="-128"/>
            <a:ea typeface="ＭＳ ゴシック" panose="020B0609070205080204" pitchFamily="49" charset="-128"/>
          </a:endParaRPr>
        </a:p>
        <a:p>
          <a:pPr algn="l"/>
          <a:endParaRPr kumimoji="1" lang="en-US" altLang="ja-JP" sz="900" kern="1200">
            <a:solidFill>
              <a:sysClr val="windowText" lastClr="000000"/>
            </a:solidFill>
            <a:latin typeface="ＭＳ ゴシック" panose="020B0609070205080204" pitchFamily="49" charset="-128"/>
            <a:ea typeface="ＭＳ ゴシック" panose="020B0609070205080204" pitchFamily="49" charset="-128"/>
          </a:endParaRPr>
        </a:p>
        <a:p>
          <a:pPr algn="l"/>
          <a:endParaRPr kumimoji="1" lang="en-US" altLang="ja-JP" sz="900" kern="1200">
            <a:solidFill>
              <a:sysClr val="windowText" lastClr="000000"/>
            </a:solidFill>
            <a:latin typeface="ＭＳ ゴシック" panose="020B0609070205080204" pitchFamily="49" charset="-128"/>
            <a:ea typeface="ＭＳ ゴシック" panose="020B0609070205080204" pitchFamily="49" charset="-128"/>
          </a:endParaRPr>
        </a:p>
        <a:p>
          <a:pPr algn="l"/>
          <a:endParaRPr kumimoji="1" lang="ja-JP" altLang="en-US" sz="900" kern="1200">
            <a:solidFill>
              <a:sysClr val="windowText" lastClr="000000"/>
            </a:solidFill>
            <a:latin typeface="ＭＳ ゴシック" panose="020B0609070205080204" pitchFamily="49" charset="-128"/>
            <a:ea typeface="ＭＳ ゴシック" panose="020B0609070205080204" pitchFamily="49" charset="-128"/>
          </a:endParaRPr>
        </a:p>
      </xdr:txBody>
    </xdr:sp>
    <xdr:clientData/>
  </xdr:twoCellAnchor>
  <xdr:twoCellAnchor>
    <xdr:from>
      <xdr:col>32</xdr:col>
      <xdr:colOff>122238</xdr:colOff>
      <xdr:row>4</xdr:row>
      <xdr:rowOff>76201</xdr:rowOff>
    </xdr:from>
    <xdr:to>
      <xdr:col>64</xdr:col>
      <xdr:colOff>36257</xdr:colOff>
      <xdr:row>59</xdr:row>
      <xdr:rowOff>11038</xdr:rowOff>
    </xdr:to>
    <xdr:sp macro="" textlink="">
      <xdr:nvSpPr>
        <xdr:cNvPr id="3" name="正方形/長方形 2">
          <a:extLst>
            <a:ext uri="{FF2B5EF4-FFF2-40B4-BE49-F238E27FC236}">
              <a16:creationId xmlns:a16="http://schemas.microsoft.com/office/drawing/2014/main" id="{367B2EBF-4901-4FB5-BB61-F9A5C8643C44}"/>
            </a:ext>
          </a:extLst>
        </xdr:cNvPr>
        <xdr:cNvSpPr/>
      </xdr:nvSpPr>
      <xdr:spPr>
        <a:xfrm>
          <a:off x="6491288" y="711201"/>
          <a:ext cx="6213219" cy="7116687"/>
        </a:xfrm>
        <a:prstGeom prst="rect">
          <a:avLst/>
        </a:prstGeom>
        <a:solidFill>
          <a:srgbClr val="FFFFCC"/>
        </a:solidFill>
        <a:ln>
          <a:solidFill>
            <a:schemeClr val="accent4">
              <a:lumMod val="60000"/>
              <a:lumOff val="40000"/>
            </a:schemeClr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900" b="1" kern="1200">
              <a:solidFill>
                <a:sysClr val="windowText" lastClr="00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≪記入方法：全サービス共通≫</a:t>
          </a:r>
          <a:endParaRPr kumimoji="1" lang="en-US" altLang="ja-JP" sz="900" b="1" kern="1200">
            <a:solidFill>
              <a:sysClr val="windowText" lastClr="000000"/>
            </a:solidFill>
            <a:latin typeface="ＭＳ ゴシック" panose="020B0609070205080204" pitchFamily="49" charset="-128"/>
            <a:ea typeface="ＭＳ ゴシック" panose="020B0609070205080204" pitchFamily="49" charset="-128"/>
          </a:endParaRPr>
        </a:p>
        <a:p>
          <a:pPr algn="l"/>
          <a:r>
            <a:rPr kumimoji="1" lang="ja-JP" altLang="en-US" sz="900" b="1" kern="1200">
              <a:solidFill>
                <a:sysClr val="windowText" lastClr="00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①検査業務規約の同意</a:t>
          </a:r>
          <a:endParaRPr kumimoji="1" lang="en-US" altLang="ja-JP" sz="900" b="1" kern="1200">
            <a:solidFill>
              <a:sysClr val="windowText" lastClr="000000"/>
            </a:solidFill>
            <a:latin typeface="ＭＳ ゴシック" panose="020B0609070205080204" pitchFamily="49" charset="-128"/>
            <a:ea typeface="ＭＳ ゴシック" panose="020B0609070205080204" pitchFamily="49" charset="-128"/>
          </a:endParaRPr>
        </a:p>
        <a:p>
          <a:pPr algn="l"/>
          <a:r>
            <a:rPr kumimoji="1" lang="ja-JP" altLang="en-US" sz="900" kern="1200">
              <a:solidFill>
                <a:sysClr val="windowText" lastClr="00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検査業務規約を確認の上、ご同意いただける場合はチェックをお願いいたします。</a:t>
          </a:r>
        </a:p>
        <a:p>
          <a:pPr algn="l"/>
          <a:r>
            <a:rPr kumimoji="1" lang="ja-JP" altLang="en-US" sz="900" kern="1200">
              <a:solidFill>
                <a:sysClr val="windowText" lastClr="00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チェックがない場合は、お受付いたしかねます。</a:t>
          </a:r>
        </a:p>
        <a:p>
          <a:pPr algn="l"/>
          <a:r>
            <a:rPr kumimoji="1" lang="ja-JP" altLang="en-US" sz="900" b="1" kern="1200">
              <a:solidFill>
                <a:srgbClr val="FF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★検査業務規約　</a:t>
          </a:r>
          <a:r>
            <a:rPr kumimoji="1" lang="en-US" altLang="ja-JP" sz="900" b="1" kern="1200">
              <a:solidFill>
                <a:srgbClr val="FF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https://visionbio.co.jp/termsandconditions/</a:t>
          </a:r>
          <a:endParaRPr kumimoji="1" lang="en-US" altLang="ja-JP" sz="900" kern="1200">
            <a:solidFill>
              <a:sysClr val="windowText" lastClr="000000"/>
            </a:solidFill>
            <a:latin typeface="ＭＳ ゴシック" panose="020B0609070205080204" pitchFamily="49" charset="-128"/>
            <a:ea typeface="ＭＳ ゴシック" panose="020B0609070205080204" pitchFamily="49" charset="-128"/>
          </a:endParaRPr>
        </a:p>
        <a:p>
          <a:pPr algn="l"/>
          <a:endParaRPr kumimoji="1" lang="en-US" altLang="ja-JP" sz="900" kern="1200">
            <a:solidFill>
              <a:sysClr val="windowText" lastClr="000000"/>
            </a:solidFill>
            <a:latin typeface="ＭＳ ゴシック" panose="020B0609070205080204" pitchFamily="49" charset="-128"/>
            <a:ea typeface="ＭＳ ゴシック" panose="020B0609070205080204" pitchFamily="49" charset="-128"/>
          </a:endParaRPr>
        </a:p>
        <a:p>
          <a:r>
            <a:rPr kumimoji="1" lang="en-US" altLang="ja-JP" sz="900" b="1">
              <a:solidFill>
                <a:sysClr val="windowText" lastClr="000000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②</a:t>
          </a:r>
          <a:r>
            <a:rPr kumimoji="1" lang="ja-JP" altLang="ja-JP" sz="900" b="1">
              <a:solidFill>
                <a:sysClr val="windowText" lastClr="000000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検査結果の</a:t>
          </a:r>
          <a:r>
            <a:rPr kumimoji="1" lang="en-US" altLang="ja-JP" sz="900" b="1">
              <a:solidFill>
                <a:sysClr val="windowText" lastClr="000000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E-mail</a:t>
          </a:r>
          <a:r>
            <a:rPr kumimoji="1" lang="ja-JP" altLang="ja-JP" sz="900" b="1">
              <a:solidFill>
                <a:sysClr val="windowText" lastClr="000000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速報</a:t>
          </a:r>
          <a:endParaRPr lang="ja-JP" altLang="ja-JP" sz="900">
            <a:solidFill>
              <a:sysClr val="windowText" lastClr="000000"/>
            </a:solidFill>
            <a:effectLst/>
            <a:latin typeface="ＭＳ ゴシック" panose="020B0609070205080204" pitchFamily="49" charset="-128"/>
            <a:ea typeface="ＭＳ ゴシック" panose="020B0609070205080204" pitchFamily="49" charset="-128"/>
          </a:endParaRPr>
        </a:p>
        <a:p>
          <a:r>
            <a:rPr kumimoji="1" lang="ja-JP" altLang="ja-JP" sz="900">
              <a:solidFill>
                <a:sysClr val="windowText" lastClr="000000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・対象のアドレスは、原則</a:t>
          </a:r>
          <a:r>
            <a:rPr kumimoji="1" lang="en-US" altLang="ja-JP" sz="900">
              <a:solidFill>
                <a:sysClr val="windowText" lastClr="000000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1</a:t>
          </a:r>
          <a:r>
            <a:rPr kumimoji="1" lang="ja-JP" altLang="ja-JP" sz="900">
              <a:solidFill>
                <a:sysClr val="windowText" lastClr="000000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件のみとなります。</a:t>
          </a:r>
          <a:endParaRPr lang="ja-JP" altLang="ja-JP" sz="900">
            <a:solidFill>
              <a:sysClr val="windowText" lastClr="000000"/>
            </a:solidFill>
            <a:effectLst/>
            <a:latin typeface="ＭＳ ゴシック" panose="020B0609070205080204" pitchFamily="49" charset="-128"/>
            <a:ea typeface="ＭＳ ゴシック" panose="020B0609070205080204" pitchFamily="49" charset="-128"/>
          </a:endParaRPr>
        </a:p>
        <a:p>
          <a:r>
            <a:rPr kumimoji="1" lang="ja-JP" altLang="ja-JP" sz="900">
              <a:solidFill>
                <a:sysClr val="windowText" lastClr="000000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・</a:t>
          </a:r>
          <a:r>
            <a:rPr kumimoji="1" lang="en-US" altLang="ja-JP" sz="900">
              <a:solidFill>
                <a:sysClr val="windowText" lastClr="000000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E-mail</a:t>
          </a:r>
          <a:r>
            <a:rPr kumimoji="1" lang="ja-JP" altLang="ja-JP" sz="900">
              <a:solidFill>
                <a:sysClr val="windowText" lastClr="000000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速報「なし」の場合は、報告書原本の郵送のみの対応となります。検査結果</a:t>
          </a:r>
          <a:r>
            <a:rPr kumimoji="1" lang="ja-JP" altLang="en-US" sz="900">
              <a:solidFill>
                <a:sysClr val="windowText" lastClr="000000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報告書原本は、</a:t>
          </a:r>
          <a:r>
            <a:rPr kumimoji="1" lang="ja-JP" altLang="ja-JP" sz="900">
              <a:solidFill>
                <a:sysClr val="windowText" lastClr="000000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速報予定</a:t>
          </a:r>
          <a:r>
            <a:rPr kumimoji="1" lang="ja-JP" altLang="en-US" sz="900">
              <a:solidFill>
                <a:sysClr val="windowText" lastClr="000000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日</a:t>
          </a:r>
          <a:r>
            <a:rPr kumimoji="1" lang="ja-JP" altLang="ja-JP" sz="900">
              <a:solidFill>
                <a:sysClr val="windowText" lastClr="000000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の翌営業日</a:t>
          </a:r>
          <a:r>
            <a:rPr kumimoji="1" lang="ja-JP" altLang="en-US" sz="900">
              <a:solidFill>
                <a:sysClr val="windowText" lastClr="000000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まで</a:t>
          </a:r>
          <a:r>
            <a:rPr kumimoji="1" lang="ja-JP" altLang="ja-JP" sz="900">
              <a:solidFill>
                <a:sysClr val="windowText" lastClr="000000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に、普通郵便にて発送いたします。</a:t>
          </a:r>
          <a:endParaRPr kumimoji="1" lang="en-US" altLang="ja-JP" sz="900">
            <a:solidFill>
              <a:sysClr val="windowText" lastClr="000000"/>
            </a:solidFill>
            <a:effectLst/>
            <a:latin typeface="ＭＳ ゴシック" panose="020B0609070205080204" pitchFamily="49" charset="-128"/>
            <a:ea typeface="ＭＳ ゴシック" panose="020B0609070205080204" pitchFamily="49" charset="-128"/>
            <a:cs typeface="+mn-cs"/>
          </a:endParaRPr>
        </a:p>
        <a:p>
          <a:endParaRPr kumimoji="1" lang="en-US" altLang="ja-JP" sz="900">
            <a:solidFill>
              <a:sysClr val="windowText" lastClr="000000"/>
            </a:solidFill>
            <a:effectLst/>
            <a:latin typeface="ＭＳ ゴシック" panose="020B0609070205080204" pitchFamily="49" charset="-128"/>
            <a:ea typeface="ＭＳ ゴシック" panose="020B0609070205080204" pitchFamily="49" charset="-128"/>
            <a:cs typeface="+mn-cs"/>
          </a:endParaRPr>
        </a:p>
        <a:p>
          <a:r>
            <a:rPr kumimoji="1" lang="ja-JP" altLang="ja-JP" sz="900" b="1">
              <a:solidFill>
                <a:sysClr val="windowText" lastClr="000000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③ご請求</a:t>
          </a:r>
          <a:r>
            <a:rPr kumimoji="1" lang="ja-JP" altLang="en-US" sz="900" b="1">
              <a:solidFill>
                <a:sysClr val="windowText" lastClr="000000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に関するご要望</a:t>
          </a:r>
          <a:endParaRPr lang="ja-JP" altLang="ja-JP" sz="900">
            <a:solidFill>
              <a:sysClr val="windowText" lastClr="000000"/>
            </a:solidFill>
            <a:effectLst/>
            <a:latin typeface="ＭＳ ゴシック" panose="020B0609070205080204" pitchFamily="49" charset="-128"/>
            <a:ea typeface="ＭＳ ゴシック" panose="020B0609070205080204" pitchFamily="49" charset="-128"/>
          </a:endParaRPr>
        </a:p>
        <a:p>
          <a:r>
            <a:rPr kumimoji="1" lang="ja-JP" altLang="en-US" sz="900" b="1">
              <a:solidFill>
                <a:srgbClr val="FF0000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＜通常＞</a:t>
          </a:r>
          <a:endParaRPr kumimoji="1" lang="en-US" altLang="ja-JP" sz="900" b="1">
            <a:solidFill>
              <a:srgbClr val="FF0000"/>
            </a:solidFill>
            <a:effectLst/>
            <a:latin typeface="ＭＳ ゴシック" panose="020B0609070205080204" pitchFamily="49" charset="-128"/>
            <a:ea typeface="ＭＳ ゴシック" panose="020B0609070205080204" pitchFamily="49" charset="-128"/>
            <a:cs typeface="+mn-cs"/>
          </a:endParaRPr>
        </a:p>
        <a:p>
          <a:r>
            <a:rPr kumimoji="1" lang="ja-JP" altLang="en-US" sz="900" b="1">
              <a:solidFill>
                <a:srgbClr val="FF0000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ご請求書宛名：ご依頼主に記載の会社・団体、部署、ご担当者様</a:t>
          </a:r>
          <a:endParaRPr kumimoji="1" lang="en-US" altLang="ja-JP" sz="900" b="1">
            <a:solidFill>
              <a:srgbClr val="FF0000"/>
            </a:solidFill>
            <a:effectLst/>
            <a:latin typeface="ＭＳ ゴシック" panose="020B0609070205080204" pitchFamily="49" charset="-128"/>
            <a:ea typeface="ＭＳ ゴシック" panose="020B0609070205080204" pitchFamily="49" charset="-128"/>
            <a:cs typeface="+mn-cs"/>
          </a:endParaRPr>
        </a:p>
        <a:p>
          <a:r>
            <a:rPr kumimoji="1" lang="ja-JP" altLang="en-US" sz="900" b="1">
              <a:solidFill>
                <a:srgbClr val="FF0000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発行方法：郵送（紙）。報告書原本と合わせて連絡先ご住所に送付。</a:t>
          </a:r>
          <a:endParaRPr kumimoji="1" lang="en-US" altLang="ja-JP" sz="900" b="1">
            <a:solidFill>
              <a:srgbClr val="FF0000"/>
            </a:solidFill>
            <a:effectLst/>
            <a:latin typeface="ＭＳ ゴシック" panose="020B0609070205080204" pitchFamily="49" charset="-128"/>
            <a:ea typeface="ＭＳ ゴシック" panose="020B0609070205080204" pitchFamily="49" charset="-128"/>
            <a:cs typeface="+mn-cs"/>
          </a:endParaRPr>
        </a:p>
        <a:p>
          <a:r>
            <a:rPr kumimoji="1" lang="ja-JP" altLang="ja-JP" sz="900" u="sng">
              <a:solidFill>
                <a:sysClr val="windowText" lastClr="000000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宛名、送付先、送付方法等</a:t>
          </a:r>
          <a:r>
            <a:rPr kumimoji="1" lang="ja-JP" altLang="en-US" sz="900" u="sng">
              <a:solidFill>
                <a:sysClr val="windowText" lastClr="000000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が上記と異なる場合</a:t>
          </a:r>
          <a:r>
            <a:rPr kumimoji="1" lang="ja-JP" altLang="ja-JP" sz="900" u="sng">
              <a:solidFill>
                <a:sysClr val="windowText" lastClr="000000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は、必ずご記入をお願いいたし</a:t>
          </a:r>
          <a:r>
            <a:rPr kumimoji="1" lang="ja-JP" altLang="en-US" sz="900" u="sng">
              <a:solidFill>
                <a:sysClr val="windowText" lastClr="000000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ます。</a:t>
          </a:r>
          <a:endParaRPr kumimoji="1" lang="en-US" altLang="ja-JP" sz="900" u="sng">
            <a:solidFill>
              <a:sysClr val="windowText" lastClr="000000"/>
            </a:solidFill>
            <a:effectLst/>
            <a:latin typeface="ＭＳ ゴシック" panose="020B0609070205080204" pitchFamily="49" charset="-128"/>
            <a:ea typeface="ＭＳ ゴシック" panose="020B0609070205080204" pitchFamily="49" charset="-128"/>
            <a:cs typeface="+mn-cs"/>
          </a:endParaRPr>
        </a:p>
        <a:p>
          <a:endParaRPr kumimoji="1" lang="en-US" altLang="ja-JP" sz="900" u="sng">
            <a:solidFill>
              <a:sysClr val="windowText" lastClr="000000"/>
            </a:solidFill>
            <a:effectLst/>
            <a:latin typeface="ＭＳ ゴシック" panose="020B0609070205080204" pitchFamily="49" charset="-128"/>
            <a:ea typeface="ＭＳ ゴシック" panose="020B0609070205080204" pitchFamily="49" charset="-128"/>
            <a:cs typeface="+mn-cs"/>
          </a:endParaRPr>
        </a:p>
        <a:p>
          <a:r>
            <a:rPr lang="ja-JP" altLang="en-US" sz="900">
              <a:solidFill>
                <a:sysClr val="windowText" lastClr="000000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</a:rPr>
            <a:t>記載事項例：</a:t>
          </a:r>
          <a:r>
            <a:rPr kumimoji="1" lang="ja-JP" altLang="ja-JP" sz="900">
              <a:solidFill>
                <a:sysClr val="windowText" lastClr="000000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・請求書宛名、送付先（ご依頼主と異なる場合）</a:t>
          </a:r>
          <a:endParaRPr lang="ja-JP" altLang="ja-JP" sz="900">
            <a:solidFill>
              <a:sysClr val="windowText" lastClr="000000"/>
            </a:solidFill>
            <a:effectLst/>
            <a:latin typeface="ＭＳ ゴシック" panose="020B0609070205080204" pitchFamily="49" charset="-128"/>
            <a:ea typeface="ＭＳ ゴシック" panose="020B0609070205080204" pitchFamily="49" charset="-128"/>
          </a:endParaRPr>
        </a:p>
        <a:p>
          <a:r>
            <a:rPr kumimoji="1" lang="ja-JP" altLang="en-US" sz="900">
              <a:solidFill>
                <a:sysClr val="windowText" lastClr="000000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　　　　　　</a:t>
          </a:r>
          <a:r>
            <a:rPr kumimoji="1" lang="ja-JP" altLang="ja-JP" sz="900">
              <a:solidFill>
                <a:sysClr val="windowText" lastClr="000000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・送付方法</a:t>
          </a:r>
          <a:r>
            <a:rPr kumimoji="1" lang="en-US" altLang="ja-JP" sz="900">
              <a:solidFill>
                <a:sysClr val="windowText" lastClr="000000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…</a:t>
          </a:r>
          <a:r>
            <a:rPr kumimoji="1" lang="ja-JP" altLang="ja-JP" sz="900">
              <a:solidFill>
                <a:sysClr val="windowText" lastClr="000000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メール（アドレス）</a:t>
          </a:r>
          <a:r>
            <a:rPr kumimoji="1" lang="en-US" altLang="ja-JP" sz="900">
              <a:solidFill>
                <a:sysClr val="windowText" lastClr="000000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/</a:t>
          </a:r>
          <a:r>
            <a:rPr kumimoji="1" lang="ja-JP" altLang="ja-JP" sz="900">
              <a:solidFill>
                <a:sysClr val="windowText" lastClr="000000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各種システム（</a:t>
          </a:r>
          <a:r>
            <a:rPr kumimoji="1" lang="en-US" altLang="ja-JP" sz="900">
              <a:solidFill>
                <a:sysClr val="windowText" lastClr="000000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Bill One/BtoB</a:t>
          </a:r>
          <a:r>
            <a:rPr kumimoji="1" lang="ja-JP" altLang="en-US" sz="900">
              <a:solidFill>
                <a:sysClr val="windowText" lastClr="000000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プラットフォーム</a:t>
          </a:r>
          <a:r>
            <a:rPr kumimoji="1" lang="en-US" altLang="ja-JP" sz="900">
              <a:solidFill>
                <a:sysClr val="windowText" lastClr="000000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/TOKIUM</a:t>
          </a:r>
          <a:r>
            <a:rPr kumimoji="1" lang="ja-JP" altLang="ja-JP" sz="900">
              <a:solidFill>
                <a:sysClr val="windowText" lastClr="000000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等）</a:t>
          </a:r>
          <a:endParaRPr lang="ja-JP" altLang="ja-JP" sz="900">
            <a:solidFill>
              <a:sysClr val="windowText" lastClr="000000"/>
            </a:solidFill>
            <a:effectLst/>
            <a:latin typeface="ＭＳ ゴシック" panose="020B0609070205080204" pitchFamily="49" charset="-128"/>
            <a:ea typeface="ＭＳ ゴシック" panose="020B0609070205080204" pitchFamily="49" charset="-128"/>
          </a:endParaRPr>
        </a:p>
        <a:p>
          <a:r>
            <a:rPr kumimoji="1" lang="ja-JP" altLang="en-US" sz="900">
              <a:solidFill>
                <a:sysClr val="windowText" lastClr="000000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　　　　　　</a:t>
          </a:r>
          <a:r>
            <a:rPr kumimoji="1" lang="ja-JP" altLang="ja-JP" sz="900">
              <a:solidFill>
                <a:sysClr val="windowText" lastClr="000000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・</a:t>
          </a:r>
          <a:r>
            <a:rPr kumimoji="1" lang="ja-JP" altLang="en-US" sz="900">
              <a:solidFill>
                <a:sysClr val="windowText" lastClr="000000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添付</a:t>
          </a:r>
          <a:r>
            <a:rPr kumimoji="1" lang="ja-JP" altLang="ja-JP" sz="900">
              <a:solidFill>
                <a:sysClr val="windowText" lastClr="000000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データの体裁（カラー</a:t>
          </a:r>
          <a:r>
            <a:rPr kumimoji="1" lang="en-US" altLang="ja-JP" sz="900">
              <a:solidFill>
                <a:sysClr val="windowText" lastClr="000000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/</a:t>
          </a:r>
          <a:r>
            <a:rPr kumimoji="1" lang="ja-JP" altLang="ja-JP" sz="900">
              <a:solidFill>
                <a:sysClr val="windowText" lastClr="000000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モノクロ、解像度等）</a:t>
          </a:r>
          <a:endParaRPr kumimoji="1" lang="en-US" altLang="ja-JP" sz="900">
            <a:solidFill>
              <a:sysClr val="windowText" lastClr="000000"/>
            </a:solidFill>
            <a:effectLst/>
            <a:latin typeface="ＭＳ ゴシック" panose="020B0609070205080204" pitchFamily="49" charset="-128"/>
            <a:ea typeface="ＭＳ ゴシック" panose="020B0609070205080204" pitchFamily="49" charset="-128"/>
            <a:cs typeface="+mn-cs"/>
          </a:endParaRPr>
        </a:p>
        <a:p>
          <a:endParaRPr kumimoji="1" lang="en-US" altLang="ja-JP" sz="900">
            <a:solidFill>
              <a:sysClr val="windowText" lastClr="000000"/>
            </a:solidFill>
            <a:effectLst/>
            <a:latin typeface="ＭＳ ゴシック" panose="020B0609070205080204" pitchFamily="49" charset="-128"/>
            <a:ea typeface="ＭＳ ゴシック" panose="020B0609070205080204" pitchFamily="49" charset="-128"/>
            <a:cs typeface="+mn-cs"/>
          </a:endParaRPr>
        </a:p>
        <a:p>
          <a:r>
            <a:rPr kumimoji="1" lang="en-US" altLang="ja-JP" sz="900" b="1">
              <a:solidFill>
                <a:sysClr val="windowText" lastClr="000000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④</a:t>
          </a:r>
          <a:r>
            <a:rPr kumimoji="1" lang="ja-JP" altLang="ja-JP" sz="900" b="1">
              <a:solidFill>
                <a:sysClr val="windowText" lastClr="000000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その他ご要望・事前調整事項</a:t>
          </a:r>
          <a:endParaRPr lang="ja-JP" altLang="ja-JP" sz="900">
            <a:solidFill>
              <a:sysClr val="windowText" lastClr="000000"/>
            </a:solidFill>
            <a:effectLst/>
            <a:latin typeface="ＭＳ ゴシック" panose="020B0609070205080204" pitchFamily="49" charset="-128"/>
            <a:ea typeface="ＭＳ ゴシック" panose="020B0609070205080204" pitchFamily="49" charset="-128"/>
          </a:endParaRPr>
        </a:p>
        <a:p>
          <a:r>
            <a:rPr kumimoji="1" lang="ja-JP" altLang="ja-JP" sz="900">
              <a:solidFill>
                <a:sysClr val="windowText" lastClr="000000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その他ご要望や、あらかじめ弊社担当と調整を行っていることがございましたら、こちらにご記入ください。</a:t>
          </a:r>
          <a:endParaRPr kumimoji="1" lang="en-US" altLang="ja-JP" sz="900">
            <a:solidFill>
              <a:sysClr val="windowText" lastClr="000000"/>
            </a:solidFill>
            <a:effectLst/>
            <a:latin typeface="ＭＳ ゴシック" panose="020B0609070205080204" pitchFamily="49" charset="-128"/>
            <a:ea typeface="ＭＳ ゴシック" panose="020B0609070205080204" pitchFamily="49" charset="-128"/>
            <a:cs typeface="+mn-cs"/>
          </a:endParaRPr>
        </a:p>
        <a:p>
          <a:r>
            <a:rPr kumimoji="1" lang="ja-JP" altLang="ja-JP" sz="900">
              <a:solidFill>
                <a:sysClr val="windowText" lastClr="000000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メール、お電話等で連絡済みの内容も、ご記載をお願いします。</a:t>
          </a:r>
          <a:endParaRPr kumimoji="1" lang="en-US" altLang="ja-JP" sz="900">
            <a:solidFill>
              <a:sysClr val="windowText" lastClr="000000"/>
            </a:solidFill>
            <a:effectLst/>
            <a:latin typeface="ＭＳ ゴシック" panose="020B0609070205080204" pitchFamily="49" charset="-128"/>
            <a:ea typeface="ＭＳ ゴシック" panose="020B0609070205080204" pitchFamily="49" charset="-128"/>
            <a:cs typeface="+mn-cs"/>
          </a:endParaRPr>
        </a:p>
        <a:p>
          <a:endParaRPr lang="ja-JP" altLang="ja-JP" sz="900">
            <a:solidFill>
              <a:sysClr val="windowText" lastClr="000000"/>
            </a:solidFill>
            <a:effectLst/>
            <a:latin typeface="ＭＳ ゴシック" panose="020B0609070205080204" pitchFamily="49" charset="-128"/>
            <a:ea typeface="ＭＳ ゴシック" panose="020B0609070205080204" pitchFamily="49" charset="-128"/>
          </a:endParaRPr>
        </a:p>
        <a:p>
          <a:r>
            <a:rPr kumimoji="1" lang="ja-JP" altLang="ja-JP" sz="900">
              <a:solidFill>
                <a:sysClr val="windowText" lastClr="000000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記載事項例：・納期に関する事前調整事項</a:t>
          </a:r>
          <a:endParaRPr lang="ja-JP" altLang="ja-JP" sz="900">
            <a:solidFill>
              <a:sysClr val="windowText" lastClr="000000"/>
            </a:solidFill>
            <a:effectLst/>
            <a:latin typeface="ＭＳ ゴシック" panose="020B0609070205080204" pitchFamily="49" charset="-128"/>
            <a:ea typeface="ＭＳ ゴシック" panose="020B0609070205080204" pitchFamily="49" charset="-128"/>
          </a:endParaRPr>
        </a:p>
        <a:p>
          <a:r>
            <a:rPr kumimoji="1" lang="ja-JP" altLang="en-US" sz="900">
              <a:solidFill>
                <a:sysClr val="windowText" lastClr="000000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　　　　　　</a:t>
          </a:r>
          <a:r>
            <a:rPr kumimoji="1" lang="ja-JP" altLang="ja-JP" sz="900">
              <a:solidFill>
                <a:sysClr val="windowText" lastClr="000000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・検体の取り扱いに関する連絡</a:t>
          </a:r>
          <a:endParaRPr lang="ja-JP" altLang="ja-JP" sz="900">
            <a:solidFill>
              <a:sysClr val="windowText" lastClr="000000"/>
            </a:solidFill>
            <a:effectLst/>
            <a:latin typeface="ＭＳ ゴシック" panose="020B0609070205080204" pitchFamily="49" charset="-128"/>
            <a:ea typeface="ＭＳ ゴシック" panose="020B0609070205080204" pitchFamily="49" charset="-128"/>
          </a:endParaRPr>
        </a:p>
        <a:p>
          <a:r>
            <a:rPr kumimoji="1" lang="ja-JP" altLang="en-US" sz="900">
              <a:solidFill>
                <a:sysClr val="windowText" lastClr="000000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　　　　　　</a:t>
          </a:r>
          <a:r>
            <a:rPr kumimoji="1" lang="ja-JP" altLang="ja-JP" sz="900">
              <a:solidFill>
                <a:sysClr val="windowText" lastClr="000000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・受領・受付連絡の方法</a:t>
          </a:r>
          <a:r>
            <a:rPr kumimoji="1" lang="en-US" altLang="ja-JP" sz="900">
              <a:solidFill>
                <a:sysClr val="windowText" lastClr="000000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(</a:t>
          </a:r>
          <a:r>
            <a:rPr kumimoji="1" lang="ja-JP" altLang="ja-JP" sz="900">
              <a:solidFill>
                <a:sysClr val="windowText" lastClr="000000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メール希望等）</a:t>
          </a:r>
          <a:endParaRPr lang="ja-JP" altLang="ja-JP" sz="900">
            <a:solidFill>
              <a:sysClr val="windowText" lastClr="000000"/>
            </a:solidFill>
            <a:effectLst/>
            <a:latin typeface="ＭＳ ゴシック" panose="020B0609070205080204" pitchFamily="49" charset="-128"/>
            <a:ea typeface="ＭＳ ゴシック" panose="020B0609070205080204" pitchFamily="49" charset="-128"/>
          </a:endParaRPr>
        </a:p>
        <a:p>
          <a:r>
            <a:rPr kumimoji="1" lang="ja-JP" altLang="en-US" sz="900">
              <a:solidFill>
                <a:sysClr val="windowText" lastClr="000000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　　　　　　</a:t>
          </a:r>
          <a:r>
            <a:rPr kumimoji="1" lang="ja-JP" altLang="ja-JP" sz="900">
              <a:solidFill>
                <a:sysClr val="windowText" lastClr="000000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・検査結果速報に関するご要望</a:t>
          </a:r>
          <a:endParaRPr lang="ja-JP" altLang="ja-JP" sz="900">
            <a:solidFill>
              <a:sysClr val="windowText" lastClr="000000"/>
            </a:solidFill>
            <a:effectLst/>
            <a:latin typeface="ＭＳ ゴシック" panose="020B0609070205080204" pitchFamily="49" charset="-128"/>
            <a:ea typeface="ＭＳ ゴシック" panose="020B0609070205080204" pitchFamily="49" charset="-128"/>
          </a:endParaRPr>
        </a:p>
        <a:p>
          <a:r>
            <a:rPr kumimoji="1" lang="ja-JP" altLang="en-US" sz="900">
              <a:solidFill>
                <a:sysClr val="windowText" lastClr="000000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　　　　　　</a:t>
          </a:r>
          <a:r>
            <a:rPr kumimoji="1" lang="ja-JP" altLang="ja-JP" sz="900">
              <a:solidFill>
                <a:sysClr val="windowText" lastClr="000000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・その他、事前に調整を行った内容</a:t>
          </a:r>
          <a:endParaRPr kumimoji="1" lang="en-US" altLang="ja-JP" sz="900">
            <a:solidFill>
              <a:sysClr val="windowText" lastClr="000000"/>
            </a:solidFill>
            <a:effectLst/>
            <a:latin typeface="ＭＳ ゴシック" panose="020B0609070205080204" pitchFamily="49" charset="-128"/>
            <a:ea typeface="ＭＳ ゴシック" panose="020B0609070205080204" pitchFamily="49" charset="-128"/>
            <a:cs typeface="+mn-cs"/>
          </a:endParaRPr>
        </a:p>
        <a:p>
          <a:endParaRPr kumimoji="1" lang="en-US" altLang="ja-JP" sz="900">
            <a:solidFill>
              <a:sysClr val="windowText" lastClr="000000"/>
            </a:solidFill>
            <a:effectLst/>
            <a:latin typeface="ＭＳ ゴシック" panose="020B0609070205080204" pitchFamily="49" charset="-128"/>
            <a:ea typeface="ＭＳ ゴシック" panose="020B0609070205080204" pitchFamily="49" charset="-128"/>
            <a:cs typeface="+mn-cs"/>
          </a:endParaRPr>
        </a:p>
        <a:p>
          <a:r>
            <a:rPr kumimoji="1" lang="ja-JP" altLang="en-US" sz="900" b="1">
              <a:solidFill>
                <a:sysClr val="windowText" lastClr="000000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⑤検査結果ご報告書の宛名について</a:t>
          </a:r>
          <a:endParaRPr kumimoji="1" lang="en-US" altLang="ja-JP" sz="900" b="1">
            <a:solidFill>
              <a:sysClr val="windowText" lastClr="000000"/>
            </a:solidFill>
            <a:effectLst/>
            <a:latin typeface="ＭＳ ゴシック" panose="020B0609070205080204" pitchFamily="49" charset="-128"/>
            <a:ea typeface="ＭＳ ゴシック" panose="020B0609070205080204" pitchFamily="49" charset="-128"/>
            <a:cs typeface="+mn-cs"/>
          </a:endParaRPr>
        </a:p>
        <a:p>
          <a:r>
            <a:rPr kumimoji="1" lang="ja-JP" altLang="en-US" sz="900" b="1">
              <a:solidFill>
                <a:srgbClr val="FF0000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原則、ご依頼主欄に記載のある「会社団体名」で作成いたします。</a:t>
          </a:r>
          <a:r>
            <a:rPr kumimoji="1" lang="ja-JP" altLang="en-US" sz="900">
              <a:solidFill>
                <a:sysClr val="windowText" lastClr="000000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別の宛名で作成を希望する場合は、ご記入をお願いします。</a:t>
          </a:r>
          <a:endParaRPr kumimoji="1" lang="en-US" altLang="ja-JP" sz="900">
            <a:solidFill>
              <a:sysClr val="windowText" lastClr="000000"/>
            </a:solidFill>
            <a:effectLst/>
            <a:latin typeface="ＭＳ ゴシック" panose="020B0609070205080204" pitchFamily="49" charset="-128"/>
            <a:ea typeface="ＭＳ ゴシック" panose="020B0609070205080204" pitchFamily="49" charset="-128"/>
            <a:cs typeface="+mn-cs"/>
          </a:endParaRPr>
        </a:p>
        <a:p>
          <a:endParaRPr kumimoji="1" lang="en-US" altLang="ja-JP" sz="900">
            <a:solidFill>
              <a:sysClr val="windowText" lastClr="000000"/>
            </a:solidFill>
            <a:effectLst/>
            <a:latin typeface="ＭＳ ゴシック" panose="020B0609070205080204" pitchFamily="49" charset="-128"/>
            <a:ea typeface="ＭＳ ゴシック" panose="020B0609070205080204" pitchFamily="49" charset="-128"/>
            <a:cs typeface="+mn-cs"/>
          </a:endParaRPr>
        </a:p>
        <a:p>
          <a:r>
            <a:rPr kumimoji="1" lang="ja-JP" altLang="en-US" sz="900" b="1">
              <a:solidFill>
                <a:sysClr val="windowText" lastClr="000000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⑥英訳報告書の発行について</a:t>
          </a:r>
          <a:endParaRPr kumimoji="1" lang="en-US" altLang="ja-JP" sz="900" b="1">
            <a:solidFill>
              <a:sysClr val="windowText" lastClr="000000"/>
            </a:solidFill>
            <a:effectLst/>
            <a:latin typeface="ＭＳ ゴシック" panose="020B0609070205080204" pitchFamily="49" charset="-128"/>
            <a:ea typeface="ＭＳ ゴシック" panose="020B0609070205080204" pitchFamily="49" charset="-128"/>
            <a:cs typeface="+mn-cs"/>
          </a:endParaRPr>
        </a:p>
        <a:p>
          <a:r>
            <a:rPr kumimoji="1" lang="ja-JP" altLang="en-US" sz="900">
              <a:solidFill>
                <a:sysClr val="windowText" lastClr="000000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英訳報告書</a:t>
          </a:r>
          <a:r>
            <a:rPr kumimoji="1" lang="en-US" altLang="ja-JP" sz="900">
              <a:solidFill>
                <a:sysClr val="windowText" lastClr="000000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(</a:t>
          </a:r>
          <a:r>
            <a:rPr kumimoji="1" lang="ja-JP" altLang="en-US" sz="900">
              <a:solidFill>
                <a:sysClr val="windowText" lastClr="000000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発行手数料 </a:t>
          </a:r>
          <a:r>
            <a:rPr kumimoji="1" lang="en-US" altLang="ja-JP" sz="900">
              <a:solidFill>
                <a:sysClr val="windowText" lastClr="000000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5,000</a:t>
          </a:r>
          <a:r>
            <a:rPr kumimoji="1" lang="ja-JP" altLang="en-US" sz="900">
              <a:solidFill>
                <a:sysClr val="windowText" lastClr="000000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円税別</a:t>
          </a:r>
          <a:r>
            <a:rPr kumimoji="1" lang="en-US" altLang="ja-JP" sz="900">
              <a:solidFill>
                <a:sysClr val="windowText" lastClr="000000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/</a:t>
          </a:r>
          <a:r>
            <a:rPr kumimoji="1" lang="ja-JP" altLang="en-US" sz="900">
              <a:solidFill>
                <a:sysClr val="windowText" lastClr="000000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部）をご希望の場合は、チェックの上、別紙英訳報告書申込書をご記入ください。</a:t>
          </a:r>
          <a:endParaRPr kumimoji="1" lang="en-US" altLang="ja-JP" sz="900">
            <a:solidFill>
              <a:sysClr val="windowText" lastClr="000000"/>
            </a:solidFill>
            <a:effectLst/>
            <a:latin typeface="ＭＳ ゴシック" panose="020B0609070205080204" pitchFamily="49" charset="-128"/>
            <a:ea typeface="ＭＳ ゴシック" panose="020B0609070205080204" pitchFamily="49" charset="-128"/>
            <a:cs typeface="+mn-cs"/>
          </a:endParaRPr>
        </a:p>
        <a:p>
          <a:endParaRPr kumimoji="1" lang="en-US" altLang="ja-JP" sz="900">
            <a:solidFill>
              <a:sysClr val="windowText" lastClr="000000"/>
            </a:solidFill>
            <a:effectLst/>
            <a:latin typeface="ＭＳ ゴシック" panose="020B0609070205080204" pitchFamily="49" charset="-128"/>
            <a:ea typeface="ＭＳ ゴシック" panose="020B0609070205080204" pitchFamily="49" charset="-128"/>
            <a:cs typeface="+mn-cs"/>
          </a:endParaRPr>
        </a:p>
        <a:p>
          <a:r>
            <a:rPr kumimoji="1" lang="ja-JP" altLang="en-US" sz="900" b="1">
              <a:solidFill>
                <a:sysClr val="windowText" lastClr="000000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⑦アンケート（任意）</a:t>
          </a:r>
          <a:endParaRPr kumimoji="1" lang="en-US" altLang="ja-JP" sz="900" b="1">
            <a:solidFill>
              <a:sysClr val="windowText" lastClr="000000"/>
            </a:solidFill>
            <a:effectLst/>
            <a:latin typeface="ＭＳ ゴシック" panose="020B0609070205080204" pitchFamily="49" charset="-128"/>
            <a:ea typeface="ＭＳ ゴシック" panose="020B0609070205080204" pitchFamily="49" charset="-128"/>
            <a:cs typeface="+mn-cs"/>
          </a:endParaRPr>
        </a:p>
        <a:p>
          <a:r>
            <a:rPr kumimoji="1" lang="ja-JP" altLang="en-US" sz="900">
              <a:solidFill>
                <a:sysClr val="windowText" lastClr="000000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差し支えなければ、ご依頼の目的をお聞かせください。</a:t>
          </a:r>
          <a:endParaRPr kumimoji="1" lang="en-US" altLang="ja-JP" sz="900">
            <a:solidFill>
              <a:sysClr val="windowText" lastClr="000000"/>
            </a:solidFill>
            <a:effectLst/>
            <a:latin typeface="ＭＳ ゴシック" panose="020B0609070205080204" pitchFamily="49" charset="-128"/>
            <a:ea typeface="ＭＳ ゴシック" panose="020B0609070205080204" pitchFamily="49" charset="-128"/>
            <a:cs typeface="+mn-cs"/>
          </a:endParaRPr>
        </a:p>
        <a:p>
          <a:endParaRPr kumimoji="1" lang="en-US" altLang="ja-JP" sz="900">
            <a:solidFill>
              <a:sysClr val="windowText" lastClr="000000"/>
            </a:solidFill>
            <a:effectLst/>
            <a:latin typeface="ＭＳ ゴシック" panose="020B0609070205080204" pitchFamily="49" charset="-128"/>
            <a:ea typeface="ＭＳ ゴシック" panose="020B0609070205080204" pitchFamily="49" charset="-128"/>
            <a:cs typeface="+mn-cs"/>
          </a:endParaRPr>
        </a:p>
        <a:p>
          <a:r>
            <a:rPr kumimoji="1" lang="ja-JP" altLang="en-US" sz="900" b="1">
              <a:solidFill>
                <a:sysClr val="windowText" lastClr="000000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⑧試料名について</a:t>
          </a:r>
          <a:endParaRPr kumimoji="1" lang="en-US" altLang="ja-JP" sz="900" b="1">
            <a:solidFill>
              <a:sysClr val="windowText" lastClr="000000"/>
            </a:solidFill>
            <a:effectLst/>
            <a:latin typeface="ＭＳ ゴシック" panose="020B0609070205080204" pitchFamily="49" charset="-128"/>
            <a:ea typeface="ＭＳ ゴシック" panose="020B0609070205080204" pitchFamily="49" charset="-128"/>
            <a:cs typeface="+mn-cs"/>
          </a:endParaRPr>
        </a:p>
        <a:p>
          <a:r>
            <a:rPr kumimoji="1" lang="ja-JP" altLang="en-US" sz="900">
              <a:solidFill>
                <a:sysClr val="windowText" lastClr="000000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検査結果報告書に、検査を行った試料の名称として記載いたします。</a:t>
          </a:r>
        </a:p>
        <a:p>
          <a:r>
            <a:rPr kumimoji="1" lang="ja-JP" altLang="en-US" sz="900">
              <a:solidFill>
                <a:sysClr val="windowText" lastClr="000000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・複数検体を同時にご依頼いただく場合は、識別できる名称をご記載ください。</a:t>
          </a:r>
        </a:p>
        <a:p>
          <a:r>
            <a:rPr kumimoji="1" lang="ja-JP" altLang="en-US" sz="900">
              <a:solidFill>
                <a:sysClr val="windowText" lastClr="000000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・検査結果ご報告（速報）後の変更はいたしかねます。お間違いのないようご注意ください。</a:t>
          </a:r>
          <a:endParaRPr kumimoji="1" lang="en-US" altLang="ja-JP" sz="900">
            <a:solidFill>
              <a:sysClr val="windowText" lastClr="000000"/>
            </a:solidFill>
            <a:effectLst/>
            <a:latin typeface="ＭＳ ゴシック" panose="020B0609070205080204" pitchFamily="49" charset="-128"/>
            <a:ea typeface="ＭＳ ゴシック" panose="020B0609070205080204" pitchFamily="49" charset="-128"/>
            <a:cs typeface="+mn-cs"/>
          </a:endParaRPr>
        </a:p>
        <a:p>
          <a:endParaRPr kumimoji="1" lang="en-US" altLang="ja-JP" sz="900">
            <a:solidFill>
              <a:sysClr val="windowText" lastClr="000000"/>
            </a:solidFill>
            <a:effectLst/>
            <a:latin typeface="ＭＳ ゴシック" panose="020B0609070205080204" pitchFamily="49" charset="-128"/>
            <a:ea typeface="ＭＳ ゴシック" panose="020B0609070205080204" pitchFamily="49" charset="-128"/>
            <a:cs typeface="+mn-cs"/>
          </a:endParaRPr>
        </a:p>
        <a:p>
          <a:endParaRPr kumimoji="1" lang="en-US" altLang="ja-JP" sz="900">
            <a:solidFill>
              <a:sysClr val="windowText" lastClr="000000"/>
            </a:solidFill>
            <a:effectLst/>
            <a:latin typeface="ＭＳ ゴシック" panose="020B0609070205080204" pitchFamily="49" charset="-128"/>
            <a:ea typeface="ＭＳ ゴシック" panose="020B0609070205080204" pitchFamily="49" charset="-128"/>
            <a:cs typeface="+mn-cs"/>
          </a:endParaRPr>
        </a:p>
        <a:p>
          <a:endParaRPr kumimoji="1" lang="en-US" altLang="ja-JP" sz="900">
            <a:solidFill>
              <a:sysClr val="windowText" lastClr="000000"/>
            </a:solidFill>
            <a:effectLst/>
            <a:latin typeface="ＭＳ ゴシック" panose="020B0609070205080204" pitchFamily="49" charset="-128"/>
            <a:ea typeface="ＭＳ ゴシック" panose="020B0609070205080204" pitchFamily="49" charset="-128"/>
            <a:cs typeface="+mn-cs"/>
          </a:endParaRPr>
        </a:p>
        <a:p>
          <a:endParaRPr kumimoji="1" lang="ja-JP" altLang="en-US" sz="900">
            <a:solidFill>
              <a:sysClr val="windowText" lastClr="000000"/>
            </a:solidFill>
            <a:effectLst/>
            <a:latin typeface="ＭＳ ゴシック" panose="020B0609070205080204" pitchFamily="49" charset="-128"/>
            <a:ea typeface="ＭＳ ゴシック" panose="020B0609070205080204" pitchFamily="49" charset="-128"/>
            <a:cs typeface="+mn-cs"/>
          </a:endParaRPr>
        </a:p>
        <a:p>
          <a:endParaRPr kumimoji="1" lang="en-US" altLang="ja-JP" sz="900">
            <a:solidFill>
              <a:sysClr val="windowText" lastClr="000000"/>
            </a:solidFill>
            <a:effectLst/>
            <a:latin typeface="ＭＳ ゴシック" panose="020B0609070205080204" pitchFamily="49" charset="-128"/>
            <a:ea typeface="ＭＳ ゴシック" panose="020B0609070205080204" pitchFamily="49" charset="-128"/>
            <a:cs typeface="+mn-cs"/>
          </a:endParaRPr>
        </a:p>
        <a:p>
          <a:endParaRPr kumimoji="1" lang="en-US" altLang="ja-JP" sz="900">
            <a:solidFill>
              <a:sysClr val="windowText" lastClr="000000"/>
            </a:solidFill>
            <a:effectLst/>
            <a:latin typeface="ＭＳ ゴシック" panose="020B0609070205080204" pitchFamily="49" charset="-128"/>
            <a:ea typeface="ＭＳ ゴシック" panose="020B0609070205080204" pitchFamily="49" charset="-128"/>
            <a:cs typeface="+mn-cs"/>
          </a:endParaRPr>
        </a:p>
        <a:p>
          <a:endParaRPr kumimoji="1" lang="en-US" altLang="ja-JP" sz="900">
            <a:solidFill>
              <a:sysClr val="windowText" lastClr="000000"/>
            </a:solidFill>
            <a:effectLst/>
            <a:latin typeface="ＭＳ ゴシック" panose="020B0609070205080204" pitchFamily="49" charset="-128"/>
            <a:ea typeface="ＭＳ ゴシック" panose="020B0609070205080204" pitchFamily="49" charset="-128"/>
            <a:cs typeface="+mn-cs"/>
          </a:endParaRPr>
        </a:p>
        <a:p>
          <a:endParaRPr kumimoji="1" lang="en-US" altLang="ja-JP" sz="900">
            <a:solidFill>
              <a:sysClr val="windowText" lastClr="000000"/>
            </a:solidFill>
            <a:effectLst/>
            <a:latin typeface="ＭＳ ゴシック" panose="020B0609070205080204" pitchFamily="49" charset="-128"/>
            <a:ea typeface="ＭＳ ゴシック" panose="020B0609070205080204" pitchFamily="49" charset="-128"/>
            <a:cs typeface="+mn-cs"/>
          </a:endParaRPr>
        </a:p>
        <a:p>
          <a:endParaRPr lang="ja-JP" altLang="ja-JP" sz="900">
            <a:solidFill>
              <a:sysClr val="windowText" lastClr="000000"/>
            </a:solidFill>
            <a:effectLst/>
            <a:latin typeface="ＭＳ ゴシック" panose="020B0609070205080204" pitchFamily="49" charset="-128"/>
            <a:ea typeface="ＭＳ ゴシック" panose="020B0609070205080204" pitchFamily="49" charset="-128"/>
          </a:endParaRPr>
        </a:p>
        <a:p>
          <a:endParaRPr kumimoji="1" lang="en-US" altLang="ja-JP" sz="900">
            <a:solidFill>
              <a:sysClr val="windowText" lastClr="000000"/>
            </a:solidFill>
            <a:effectLst/>
            <a:latin typeface="ＭＳ ゴシック" panose="020B0609070205080204" pitchFamily="49" charset="-128"/>
            <a:ea typeface="ＭＳ ゴシック" panose="020B0609070205080204" pitchFamily="49" charset="-128"/>
            <a:cs typeface="+mn-cs"/>
          </a:endParaRPr>
        </a:p>
        <a:p>
          <a:endParaRPr kumimoji="1" lang="en-US" altLang="ja-JP" sz="900">
            <a:solidFill>
              <a:sysClr val="windowText" lastClr="000000"/>
            </a:solidFill>
            <a:effectLst/>
            <a:latin typeface="ＭＳ ゴシック" panose="020B0609070205080204" pitchFamily="49" charset="-128"/>
            <a:ea typeface="ＭＳ ゴシック" panose="020B0609070205080204" pitchFamily="49" charset="-128"/>
            <a:cs typeface="+mn-cs"/>
          </a:endParaRPr>
        </a:p>
        <a:p>
          <a:endParaRPr lang="ja-JP" altLang="ja-JP" sz="900">
            <a:solidFill>
              <a:sysClr val="windowText" lastClr="000000"/>
            </a:solidFill>
            <a:effectLst/>
            <a:latin typeface="ＭＳ ゴシック" panose="020B0609070205080204" pitchFamily="49" charset="-128"/>
            <a:ea typeface="ＭＳ ゴシック" panose="020B0609070205080204" pitchFamily="49" charset="-128"/>
          </a:endParaRPr>
        </a:p>
        <a:p>
          <a:pPr algn="l"/>
          <a:endParaRPr kumimoji="1" lang="en-US" altLang="ja-JP" sz="900" kern="1200">
            <a:solidFill>
              <a:sysClr val="windowText" lastClr="000000"/>
            </a:solidFill>
            <a:latin typeface="ＭＳ ゴシック" panose="020B0609070205080204" pitchFamily="49" charset="-128"/>
            <a:ea typeface="ＭＳ ゴシック" panose="020B0609070205080204" pitchFamily="49" charset="-128"/>
          </a:endParaRPr>
        </a:p>
        <a:p>
          <a:pPr algn="l"/>
          <a:endParaRPr kumimoji="1" lang="en-US" altLang="ja-JP" sz="900" kern="1200">
            <a:solidFill>
              <a:sysClr val="windowText" lastClr="000000"/>
            </a:solidFill>
            <a:latin typeface="ＭＳ ゴシック" panose="020B0609070205080204" pitchFamily="49" charset="-128"/>
            <a:ea typeface="ＭＳ ゴシック" panose="020B0609070205080204" pitchFamily="49" charset="-128"/>
          </a:endParaRPr>
        </a:p>
        <a:p>
          <a:pPr algn="l"/>
          <a:endParaRPr kumimoji="1" lang="en-US" altLang="ja-JP" sz="900" kern="1200">
            <a:solidFill>
              <a:sysClr val="windowText" lastClr="000000"/>
            </a:solidFill>
            <a:latin typeface="ＭＳ ゴシック" panose="020B0609070205080204" pitchFamily="49" charset="-128"/>
            <a:ea typeface="ＭＳ ゴシック" panose="020B0609070205080204" pitchFamily="49" charset="-128"/>
          </a:endParaRPr>
        </a:p>
        <a:p>
          <a:pPr algn="l"/>
          <a:endParaRPr kumimoji="1" lang="en-US" altLang="ja-JP" sz="900" kern="1200">
            <a:solidFill>
              <a:sysClr val="windowText" lastClr="000000"/>
            </a:solidFill>
            <a:latin typeface="ＭＳ ゴシック" panose="020B0609070205080204" pitchFamily="49" charset="-128"/>
            <a:ea typeface="ＭＳ ゴシック" panose="020B0609070205080204" pitchFamily="49" charset="-128"/>
          </a:endParaRPr>
        </a:p>
        <a:p>
          <a:pPr algn="l"/>
          <a:endParaRPr kumimoji="1" lang="ja-JP" altLang="en-US" sz="900" kern="1200">
            <a:solidFill>
              <a:sysClr val="windowText" lastClr="000000"/>
            </a:solidFill>
            <a:latin typeface="ＭＳ ゴシック" panose="020B0609070205080204" pitchFamily="49" charset="-128"/>
            <a:ea typeface="ＭＳ ゴシック" panose="020B0609070205080204" pitchFamily="49" charset="-128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33</xdr:col>
      <xdr:colOff>146050</xdr:colOff>
      <xdr:row>0</xdr:row>
      <xdr:rowOff>152400</xdr:rowOff>
    </xdr:from>
    <xdr:to>
      <xdr:col>58</xdr:col>
      <xdr:colOff>79374</xdr:colOff>
      <xdr:row>11</xdr:row>
      <xdr:rowOff>120650</xdr:rowOff>
    </xdr:to>
    <xdr:sp macro="" textlink="">
      <xdr:nvSpPr>
        <xdr:cNvPr id="4" name="正方形/長方形 3">
          <a:extLst>
            <a:ext uri="{FF2B5EF4-FFF2-40B4-BE49-F238E27FC236}">
              <a16:creationId xmlns:a16="http://schemas.microsoft.com/office/drawing/2014/main" id="{25ABA7B2-EAB3-4E40-8720-08FB7EF15FC5}"/>
            </a:ext>
          </a:extLst>
        </xdr:cNvPr>
        <xdr:cNvSpPr/>
      </xdr:nvSpPr>
      <xdr:spPr>
        <a:xfrm>
          <a:off x="6743700" y="152400"/>
          <a:ext cx="4854574" cy="1625600"/>
        </a:xfrm>
        <a:prstGeom prst="rect">
          <a:avLst/>
        </a:prstGeom>
        <a:solidFill>
          <a:srgbClr val="FFFFCC"/>
        </a:solidFill>
        <a:ln>
          <a:solidFill>
            <a:schemeClr val="accent4">
              <a:lumMod val="60000"/>
              <a:lumOff val="40000"/>
            </a:schemeClr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900" b="1" kern="1200">
              <a:solidFill>
                <a:sysClr val="windowText" lastClr="00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≪記入方法：全サービス共通≫</a:t>
          </a:r>
          <a:endParaRPr kumimoji="1" lang="en-US" altLang="ja-JP" sz="900" b="1" kern="1200">
            <a:solidFill>
              <a:sysClr val="windowText" lastClr="000000"/>
            </a:solidFill>
            <a:latin typeface="ＭＳ ゴシック" panose="020B0609070205080204" pitchFamily="49" charset="-128"/>
            <a:ea typeface="ＭＳ ゴシック" panose="020B0609070205080204" pitchFamily="49" charset="-128"/>
          </a:endParaRPr>
        </a:p>
        <a:p>
          <a:pPr algn="l"/>
          <a:r>
            <a:rPr kumimoji="1" lang="ja-JP" altLang="en-US" sz="900" b="1" kern="1200">
              <a:solidFill>
                <a:sysClr val="windowText" lastClr="00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①宛名（英語表記）</a:t>
          </a:r>
          <a:endParaRPr kumimoji="1" lang="en-US" altLang="ja-JP" sz="900" b="1" kern="1200">
            <a:solidFill>
              <a:sysClr val="windowText" lastClr="000000"/>
            </a:solidFill>
            <a:latin typeface="ＭＳ ゴシック" panose="020B0609070205080204" pitchFamily="49" charset="-128"/>
            <a:ea typeface="ＭＳ ゴシック" panose="020B0609070205080204" pitchFamily="49" charset="-128"/>
          </a:endParaRPr>
        </a:p>
        <a:p>
          <a:pPr algn="l"/>
          <a:r>
            <a:rPr kumimoji="1" lang="ja-JP" altLang="en-US" sz="900" kern="1200">
              <a:solidFill>
                <a:sysClr val="windowText" lastClr="00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報告書宛名（英語表記）ご記入をお願いいたします。</a:t>
          </a:r>
          <a:endParaRPr kumimoji="1" lang="en-US" altLang="ja-JP" sz="900" kern="1200">
            <a:solidFill>
              <a:sysClr val="windowText" lastClr="000000"/>
            </a:solidFill>
            <a:latin typeface="ＭＳ ゴシック" panose="020B0609070205080204" pitchFamily="49" charset="-128"/>
            <a:ea typeface="ＭＳ ゴシック" panose="020B0609070205080204" pitchFamily="49" charset="-128"/>
          </a:endParaRPr>
        </a:p>
        <a:p>
          <a:pPr algn="l"/>
          <a:endParaRPr kumimoji="1" lang="en-US" altLang="ja-JP" sz="900" kern="1200">
            <a:solidFill>
              <a:sysClr val="windowText" lastClr="000000"/>
            </a:solidFill>
            <a:latin typeface="ＭＳ ゴシック" panose="020B0609070205080204" pitchFamily="49" charset="-128"/>
            <a:ea typeface="ＭＳ ゴシック" panose="020B0609070205080204" pitchFamily="49" charset="-128"/>
          </a:endParaRPr>
        </a:p>
        <a:p>
          <a:r>
            <a:rPr kumimoji="1" lang="en-US" altLang="ja-JP" sz="900" b="1">
              <a:solidFill>
                <a:sysClr val="windowText" lastClr="000000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②</a:t>
          </a:r>
          <a:r>
            <a:rPr kumimoji="1" lang="ja-JP" altLang="en-US" sz="900" b="1">
              <a:solidFill>
                <a:sysClr val="windowText" lastClr="000000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試料名（英語表記）</a:t>
          </a:r>
          <a:endParaRPr lang="ja-JP" altLang="ja-JP" sz="900">
            <a:solidFill>
              <a:sysClr val="windowText" lastClr="000000"/>
            </a:solidFill>
            <a:effectLst/>
            <a:latin typeface="ＭＳ ゴシック" panose="020B0609070205080204" pitchFamily="49" charset="-128"/>
            <a:ea typeface="ＭＳ ゴシック" panose="020B0609070205080204" pitchFamily="49" charset="-128"/>
          </a:endParaRPr>
        </a:p>
        <a:p>
          <a:r>
            <a:rPr kumimoji="1" lang="ja-JP" altLang="en-US" sz="900">
              <a:solidFill>
                <a:sysClr val="windowText" lastClr="000000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試料名（英語表記）のご記入をお願いいたします。</a:t>
          </a:r>
          <a:endParaRPr kumimoji="1" lang="en-US" altLang="ja-JP" sz="900">
            <a:solidFill>
              <a:sysClr val="windowText" lastClr="000000"/>
            </a:solidFill>
            <a:effectLst/>
            <a:latin typeface="ＭＳ ゴシック" panose="020B0609070205080204" pitchFamily="49" charset="-128"/>
            <a:ea typeface="ＭＳ ゴシック" panose="020B0609070205080204" pitchFamily="49" charset="-128"/>
            <a:cs typeface="+mn-cs"/>
          </a:endParaRPr>
        </a:p>
        <a:p>
          <a:r>
            <a:rPr kumimoji="1" lang="ja-JP" altLang="en-US" sz="900">
              <a:solidFill>
                <a:sysClr val="windowText" lastClr="000000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なお、ご依頼書本紙に記載の試料と、試料</a:t>
          </a:r>
          <a:r>
            <a:rPr kumimoji="1" lang="en-US" altLang="ja-JP" sz="900">
              <a:solidFill>
                <a:sysClr val="windowText" lastClr="000000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No</a:t>
          </a:r>
          <a:r>
            <a:rPr kumimoji="1" lang="ja-JP" altLang="en-US" sz="900">
              <a:solidFill>
                <a:sysClr val="windowText" lastClr="000000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．を対応させる形でご記入ください。</a:t>
          </a:r>
          <a:endParaRPr kumimoji="1" lang="en-US" altLang="ja-JP" sz="900">
            <a:solidFill>
              <a:sysClr val="windowText" lastClr="000000"/>
            </a:solidFill>
            <a:effectLst/>
            <a:latin typeface="ＭＳ ゴシック" panose="020B0609070205080204" pitchFamily="49" charset="-128"/>
            <a:ea typeface="ＭＳ ゴシック" panose="020B0609070205080204" pitchFamily="49" charset="-128"/>
            <a:cs typeface="+mn-cs"/>
          </a:endParaRPr>
        </a:p>
        <a:p>
          <a:r>
            <a:rPr kumimoji="1" lang="ja-JP" altLang="en-US" sz="900">
              <a:solidFill>
                <a:sysClr val="windowText" lastClr="000000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例：報告書本紙 </a:t>
          </a:r>
          <a:r>
            <a:rPr kumimoji="1" lang="en-US" altLang="ja-JP" sz="900" baseline="0">
              <a:solidFill>
                <a:sysClr val="windowText" lastClr="000000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No.1)</a:t>
          </a:r>
          <a:r>
            <a:rPr kumimoji="1" lang="ja-JP" altLang="en-US" sz="900" baseline="0">
              <a:solidFill>
                <a:sysClr val="windowText" lastClr="000000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　試料①　</a:t>
          </a:r>
          <a:r>
            <a:rPr kumimoji="1" lang="en-US" altLang="ja-JP" sz="900" baseline="0">
              <a:solidFill>
                <a:sysClr val="windowText" lastClr="000000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Lot.25</a:t>
          </a:r>
          <a:r>
            <a:rPr kumimoji="1" lang="ja-JP" altLang="en-US" sz="900" baseline="0">
              <a:solidFill>
                <a:sysClr val="windowText" lastClr="000000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〇〇〇〇</a:t>
          </a:r>
          <a:r>
            <a:rPr kumimoji="1" lang="en-US" altLang="ja-JP" sz="900" baseline="0">
              <a:solidFill>
                <a:sysClr val="windowText" lastClr="000000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 </a:t>
          </a:r>
        </a:p>
        <a:p>
          <a:r>
            <a:rPr kumimoji="1" lang="ja-JP" altLang="en-US" sz="900" baseline="0">
              <a:solidFill>
                <a:sysClr val="windowText" lastClr="000000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　　→ 英文申込書 </a:t>
          </a:r>
          <a:r>
            <a:rPr kumimoji="1" lang="en-US" altLang="ja-JP" sz="900" baseline="0">
              <a:solidFill>
                <a:sysClr val="windowText" lastClr="000000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No.1</a:t>
          </a:r>
          <a:r>
            <a:rPr kumimoji="1" lang="ja-JP" altLang="en-US" sz="900" baseline="0">
              <a:solidFill>
                <a:sysClr val="windowText" lastClr="000000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）</a:t>
          </a:r>
          <a:r>
            <a:rPr kumimoji="1" lang="en-US" altLang="ja-JP" sz="900" baseline="0">
              <a:solidFill>
                <a:sysClr val="windowText" lastClr="000000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Sample1</a:t>
          </a:r>
          <a:r>
            <a:rPr kumimoji="1" lang="ja-JP" altLang="en-US" sz="900" baseline="0">
              <a:solidFill>
                <a:sysClr val="windowText" lastClr="000000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 </a:t>
          </a:r>
          <a:r>
            <a:rPr kumimoji="1" lang="en-US" altLang="ja-JP" sz="900" baseline="0">
              <a:solidFill>
                <a:sysClr val="windowText" lastClr="000000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Lot.25</a:t>
          </a:r>
          <a:r>
            <a:rPr kumimoji="1" lang="ja-JP" altLang="en-US" sz="900" baseline="0">
              <a:solidFill>
                <a:sysClr val="windowText" lastClr="000000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〇〇〇〇</a:t>
          </a:r>
          <a:endParaRPr kumimoji="1" lang="en-US" altLang="ja-JP" sz="900" baseline="0">
            <a:solidFill>
              <a:sysClr val="windowText" lastClr="000000"/>
            </a:solidFill>
            <a:effectLst/>
            <a:latin typeface="ＭＳ ゴシック" panose="020B0609070205080204" pitchFamily="49" charset="-128"/>
            <a:ea typeface="ＭＳ ゴシック" panose="020B0609070205080204" pitchFamily="49" charset="-128"/>
            <a:cs typeface="+mn-cs"/>
          </a:endParaRPr>
        </a:p>
        <a:p>
          <a:endParaRPr kumimoji="1" lang="en-US" altLang="ja-JP" sz="900">
            <a:solidFill>
              <a:sysClr val="windowText" lastClr="000000"/>
            </a:solidFill>
            <a:effectLst/>
            <a:latin typeface="ＭＳ ゴシック" panose="020B0609070205080204" pitchFamily="49" charset="-128"/>
            <a:ea typeface="ＭＳ ゴシック" panose="020B0609070205080204" pitchFamily="49" charset="-128"/>
            <a:cs typeface="+mn-cs"/>
          </a:endParaRPr>
        </a:p>
        <a:p>
          <a:endParaRPr kumimoji="1" lang="en-US" altLang="ja-JP" sz="900">
            <a:solidFill>
              <a:sysClr val="windowText" lastClr="000000"/>
            </a:solidFill>
            <a:effectLst/>
            <a:latin typeface="ＭＳ ゴシック" panose="020B0609070205080204" pitchFamily="49" charset="-128"/>
            <a:ea typeface="ＭＳ ゴシック" panose="020B0609070205080204" pitchFamily="49" charset="-128"/>
            <a:cs typeface="+mn-cs"/>
          </a:endParaRPr>
        </a:p>
        <a:p>
          <a:endParaRPr kumimoji="1" lang="ja-JP" altLang="en-US" sz="900">
            <a:solidFill>
              <a:sysClr val="windowText" lastClr="000000"/>
            </a:solidFill>
            <a:effectLst/>
            <a:latin typeface="ＭＳ ゴシック" panose="020B0609070205080204" pitchFamily="49" charset="-128"/>
            <a:ea typeface="ＭＳ ゴシック" panose="020B0609070205080204" pitchFamily="49" charset="-128"/>
            <a:cs typeface="+mn-cs"/>
          </a:endParaRPr>
        </a:p>
        <a:p>
          <a:endParaRPr kumimoji="1" lang="en-US" altLang="ja-JP" sz="900">
            <a:solidFill>
              <a:sysClr val="windowText" lastClr="000000"/>
            </a:solidFill>
            <a:effectLst/>
            <a:latin typeface="ＭＳ ゴシック" panose="020B0609070205080204" pitchFamily="49" charset="-128"/>
            <a:ea typeface="ＭＳ ゴシック" panose="020B0609070205080204" pitchFamily="49" charset="-128"/>
            <a:cs typeface="+mn-cs"/>
          </a:endParaRPr>
        </a:p>
        <a:p>
          <a:endParaRPr kumimoji="1" lang="en-US" altLang="ja-JP" sz="900">
            <a:solidFill>
              <a:sysClr val="windowText" lastClr="000000"/>
            </a:solidFill>
            <a:effectLst/>
            <a:latin typeface="ＭＳ ゴシック" panose="020B0609070205080204" pitchFamily="49" charset="-128"/>
            <a:ea typeface="ＭＳ ゴシック" panose="020B0609070205080204" pitchFamily="49" charset="-128"/>
            <a:cs typeface="+mn-cs"/>
          </a:endParaRPr>
        </a:p>
        <a:p>
          <a:endParaRPr kumimoji="1" lang="en-US" altLang="ja-JP" sz="900">
            <a:solidFill>
              <a:sysClr val="windowText" lastClr="000000"/>
            </a:solidFill>
            <a:effectLst/>
            <a:latin typeface="ＭＳ ゴシック" panose="020B0609070205080204" pitchFamily="49" charset="-128"/>
            <a:ea typeface="ＭＳ ゴシック" panose="020B0609070205080204" pitchFamily="49" charset="-128"/>
            <a:cs typeface="+mn-cs"/>
          </a:endParaRPr>
        </a:p>
        <a:p>
          <a:endParaRPr kumimoji="1" lang="en-US" altLang="ja-JP" sz="900">
            <a:solidFill>
              <a:sysClr val="windowText" lastClr="000000"/>
            </a:solidFill>
            <a:effectLst/>
            <a:latin typeface="ＭＳ ゴシック" panose="020B0609070205080204" pitchFamily="49" charset="-128"/>
            <a:ea typeface="ＭＳ ゴシック" panose="020B0609070205080204" pitchFamily="49" charset="-128"/>
            <a:cs typeface="+mn-cs"/>
          </a:endParaRPr>
        </a:p>
        <a:p>
          <a:endParaRPr lang="ja-JP" altLang="ja-JP" sz="900">
            <a:solidFill>
              <a:sysClr val="windowText" lastClr="000000"/>
            </a:solidFill>
            <a:effectLst/>
            <a:latin typeface="ＭＳ ゴシック" panose="020B0609070205080204" pitchFamily="49" charset="-128"/>
            <a:ea typeface="ＭＳ ゴシック" panose="020B0609070205080204" pitchFamily="49" charset="-128"/>
          </a:endParaRPr>
        </a:p>
        <a:p>
          <a:endParaRPr kumimoji="1" lang="en-US" altLang="ja-JP" sz="900">
            <a:solidFill>
              <a:sysClr val="windowText" lastClr="000000"/>
            </a:solidFill>
            <a:effectLst/>
            <a:latin typeface="ＭＳ ゴシック" panose="020B0609070205080204" pitchFamily="49" charset="-128"/>
            <a:ea typeface="ＭＳ ゴシック" panose="020B0609070205080204" pitchFamily="49" charset="-128"/>
            <a:cs typeface="+mn-cs"/>
          </a:endParaRPr>
        </a:p>
        <a:p>
          <a:endParaRPr kumimoji="1" lang="en-US" altLang="ja-JP" sz="900">
            <a:solidFill>
              <a:sysClr val="windowText" lastClr="000000"/>
            </a:solidFill>
            <a:effectLst/>
            <a:latin typeface="ＭＳ ゴシック" panose="020B0609070205080204" pitchFamily="49" charset="-128"/>
            <a:ea typeface="ＭＳ ゴシック" panose="020B0609070205080204" pitchFamily="49" charset="-128"/>
            <a:cs typeface="+mn-cs"/>
          </a:endParaRPr>
        </a:p>
        <a:p>
          <a:endParaRPr lang="ja-JP" altLang="ja-JP" sz="900">
            <a:solidFill>
              <a:sysClr val="windowText" lastClr="000000"/>
            </a:solidFill>
            <a:effectLst/>
            <a:latin typeface="ＭＳ ゴシック" panose="020B0609070205080204" pitchFamily="49" charset="-128"/>
            <a:ea typeface="ＭＳ ゴシック" panose="020B0609070205080204" pitchFamily="49" charset="-128"/>
          </a:endParaRPr>
        </a:p>
        <a:p>
          <a:pPr algn="l"/>
          <a:endParaRPr kumimoji="1" lang="en-US" altLang="ja-JP" sz="900" kern="1200">
            <a:solidFill>
              <a:sysClr val="windowText" lastClr="000000"/>
            </a:solidFill>
            <a:latin typeface="ＭＳ ゴシック" panose="020B0609070205080204" pitchFamily="49" charset="-128"/>
            <a:ea typeface="ＭＳ ゴシック" panose="020B0609070205080204" pitchFamily="49" charset="-128"/>
          </a:endParaRPr>
        </a:p>
        <a:p>
          <a:pPr algn="l"/>
          <a:endParaRPr kumimoji="1" lang="en-US" altLang="ja-JP" sz="900" kern="1200">
            <a:solidFill>
              <a:sysClr val="windowText" lastClr="000000"/>
            </a:solidFill>
            <a:latin typeface="ＭＳ ゴシック" panose="020B0609070205080204" pitchFamily="49" charset="-128"/>
            <a:ea typeface="ＭＳ ゴシック" panose="020B0609070205080204" pitchFamily="49" charset="-128"/>
          </a:endParaRPr>
        </a:p>
        <a:p>
          <a:pPr algn="l"/>
          <a:endParaRPr kumimoji="1" lang="en-US" altLang="ja-JP" sz="900" kern="1200">
            <a:solidFill>
              <a:sysClr val="windowText" lastClr="000000"/>
            </a:solidFill>
            <a:latin typeface="ＭＳ ゴシック" panose="020B0609070205080204" pitchFamily="49" charset="-128"/>
            <a:ea typeface="ＭＳ ゴシック" panose="020B0609070205080204" pitchFamily="49" charset="-128"/>
          </a:endParaRPr>
        </a:p>
        <a:p>
          <a:pPr algn="l"/>
          <a:endParaRPr kumimoji="1" lang="en-US" altLang="ja-JP" sz="900" kern="1200">
            <a:solidFill>
              <a:sysClr val="windowText" lastClr="000000"/>
            </a:solidFill>
            <a:latin typeface="ＭＳ ゴシック" panose="020B0609070205080204" pitchFamily="49" charset="-128"/>
            <a:ea typeface="ＭＳ ゴシック" panose="020B0609070205080204" pitchFamily="49" charset="-128"/>
          </a:endParaRPr>
        </a:p>
        <a:p>
          <a:pPr algn="l"/>
          <a:endParaRPr kumimoji="1" lang="ja-JP" altLang="en-US" sz="900" kern="1200">
            <a:solidFill>
              <a:sysClr val="windowText" lastClr="000000"/>
            </a:solidFill>
            <a:latin typeface="ＭＳ ゴシック" panose="020B0609070205080204" pitchFamily="49" charset="-128"/>
            <a:ea typeface="ＭＳ ゴシック" panose="020B0609070205080204" pitchFamily="49" charset="-128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10" Type="http://schemas.openxmlformats.org/officeDocument/2006/relationships/ctrlProp" Target="../ctrlProps/ctrlProp7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12.xml"/><Relationship Id="rId3" Type="http://schemas.openxmlformats.org/officeDocument/2006/relationships/vmlDrawing" Target="../drawings/vmlDrawing2.vml"/><Relationship Id="rId7" Type="http://schemas.openxmlformats.org/officeDocument/2006/relationships/ctrlProp" Target="../ctrlProps/ctrlProp11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10.xml"/><Relationship Id="rId5" Type="http://schemas.openxmlformats.org/officeDocument/2006/relationships/ctrlProp" Target="../ctrlProps/ctrlProp9.xml"/><Relationship Id="rId10" Type="http://schemas.openxmlformats.org/officeDocument/2006/relationships/ctrlProp" Target="../ctrlProps/ctrlProp14.xml"/><Relationship Id="rId4" Type="http://schemas.openxmlformats.org/officeDocument/2006/relationships/ctrlProp" Target="../ctrlProps/ctrlProp8.xml"/><Relationship Id="rId9" Type="http://schemas.openxmlformats.org/officeDocument/2006/relationships/ctrlProp" Target="../ctrlProps/ctrlProp13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F58019-D396-4570-A5C3-9AB3FA1AAA16}">
  <sheetPr>
    <tabColor rgb="FF0070C0"/>
  </sheetPr>
  <dimension ref="A5:AF172"/>
  <sheetViews>
    <sheetView view="pageBreakPreview" topLeftCell="A64" zoomScaleNormal="100" zoomScaleSheetLayoutView="100" workbookViewId="0">
      <selection activeCell="AN84" sqref="AN84"/>
    </sheetView>
  </sheetViews>
  <sheetFormatPr defaultColWidth="2.58203125" defaultRowHeight="12.75" customHeight="1" x14ac:dyDescent="0.55000000000000004"/>
  <cols>
    <col min="1" max="1" width="3.25" style="1" bestFit="1" customWidth="1"/>
    <col min="2" max="16384" width="2.58203125" style="1"/>
  </cols>
  <sheetData>
    <row r="5" spans="1:32" ht="12.75" customHeight="1" thickBot="1" x14ac:dyDescent="0.6"/>
    <row r="6" spans="1:32" ht="12.75" customHeight="1" x14ac:dyDescent="0.55000000000000004">
      <c r="A6" s="103" t="s">
        <v>84</v>
      </c>
      <c r="B6" s="104"/>
      <c r="C6" s="104"/>
      <c r="D6" s="104"/>
      <c r="E6" s="104"/>
      <c r="F6" s="104"/>
      <c r="G6" s="104"/>
      <c r="H6" s="104"/>
      <c r="I6" s="109" t="s">
        <v>53</v>
      </c>
      <c r="J6" s="109"/>
      <c r="K6" s="109"/>
      <c r="L6" s="109"/>
      <c r="M6" s="109"/>
      <c r="N6" s="109"/>
      <c r="O6" s="109"/>
      <c r="P6" s="109"/>
      <c r="Q6" s="109"/>
      <c r="R6" s="109"/>
      <c r="S6" s="109"/>
      <c r="T6" s="109"/>
      <c r="U6" s="109"/>
      <c r="V6" s="109"/>
      <c r="W6" s="109"/>
      <c r="X6" s="109"/>
      <c r="Y6" s="109"/>
      <c r="Z6" s="109"/>
      <c r="AA6" s="109"/>
      <c r="AB6" s="109"/>
      <c r="AC6" s="109"/>
      <c r="AD6" s="109"/>
      <c r="AE6" s="109"/>
      <c r="AF6" s="110"/>
    </row>
    <row r="7" spans="1:32" ht="12.75" customHeight="1" x14ac:dyDescent="0.55000000000000004">
      <c r="A7" s="105"/>
      <c r="B7" s="106"/>
      <c r="C7" s="106"/>
      <c r="D7" s="106"/>
      <c r="E7" s="106"/>
      <c r="F7" s="106"/>
      <c r="G7" s="106"/>
      <c r="H7" s="106"/>
      <c r="I7" s="111"/>
      <c r="J7" s="111"/>
      <c r="K7" s="111"/>
      <c r="L7" s="111"/>
      <c r="M7" s="111"/>
      <c r="N7" s="111"/>
      <c r="O7" s="111"/>
      <c r="P7" s="111"/>
      <c r="Q7" s="111"/>
      <c r="R7" s="111"/>
      <c r="S7" s="111"/>
      <c r="T7" s="111"/>
      <c r="U7" s="111"/>
      <c r="V7" s="111"/>
      <c r="W7" s="111"/>
      <c r="X7" s="111"/>
      <c r="Y7" s="111"/>
      <c r="Z7" s="111"/>
      <c r="AA7" s="111"/>
      <c r="AB7" s="111"/>
      <c r="AC7" s="111"/>
      <c r="AD7" s="111"/>
      <c r="AE7" s="111"/>
      <c r="AF7" s="112"/>
    </row>
    <row r="8" spans="1:32" ht="12.75" customHeight="1" thickBot="1" x14ac:dyDescent="0.6">
      <c r="A8" s="107"/>
      <c r="B8" s="108"/>
      <c r="C8" s="108"/>
      <c r="D8" s="108"/>
      <c r="E8" s="108"/>
      <c r="F8" s="108"/>
      <c r="G8" s="108"/>
      <c r="H8" s="108"/>
      <c r="I8" s="113"/>
      <c r="J8" s="113"/>
      <c r="K8" s="113"/>
      <c r="L8" s="113"/>
      <c r="M8" s="113"/>
      <c r="N8" s="113"/>
      <c r="O8" s="113"/>
      <c r="P8" s="113"/>
      <c r="Q8" s="113"/>
      <c r="R8" s="113"/>
      <c r="S8" s="113"/>
      <c r="T8" s="113"/>
      <c r="U8" s="113"/>
      <c r="V8" s="113"/>
      <c r="W8" s="113"/>
      <c r="X8" s="113"/>
      <c r="Y8" s="113"/>
      <c r="Z8" s="113"/>
      <c r="AA8" s="113"/>
      <c r="AB8" s="113"/>
      <c r="AC8" s="113"/>
      <c r="AD8" s="113"/>
      <c r="AE8" s="113"/>
      <c r="AF8" s="114"/>
    </row>
    <row r="9" spans="1:32" ht="3" customHeight="1" thickBot="1" x14ac:dyDescent="0.6">
      <c r="A9" s="15"/>
      <c r="B9" s="15"/>
      <c r="C9" s="15"/>
      <c r="D9" s="15"/>
      <c r="E9" s="15"/>
      <c r="F9" s="15"/>
      <c r="G9" s="15"/>
      <c r="H9" s="15"/>
      <c r="I9" s="12"/>
      <c r="J9" s="12"/>
      <c r="K9" s="12"/>
      <c r="L9" s="12"/>
      <c r="M9" s="12"/>
      <c r="N9" s="12"/>
      <c r="O9" s="12"/>
      <c r="P9" s="12"/>
      <c r="Q9" s="12"/>
      <c r="R9" s="12"/>
      <c r="S9" s="12"/>
      <c r="T9" s="12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  <c r="AF9" s="12"/>
    </row>
    <row r="10" spans="1:32" ht="12.75" customHeight="1" thickTop="1" x14ac:dyDescent="0.55000000000000004">
      <c r="A10" s="156" t="s">
        <v>93</v>
      </c>
      <c r="B10" s="156"/>
      <c r="C10" s="156"/>
      <c r="D10" s="156"/>
      <c r="E10" s="156"/>
      <c r="F10" s="156"/>
      <c r="G10" s="156"/>
      <c r="H10" s="156"/>
      <c r="I10" s="156"/>
      <c r="J10" s="156"/>
      <c r="K10" s="156"/>
      <c r="L10" s="156"/>
      <c r="M10" s="156"/>
      <c r="N10" s="156"/>
      <c r="O10" s="156"/>
      <c r="P10" s="156"/>
      <c r="Q10" s="156"/>
      <c r="R10" s="156"/>
      <c r="S10" s="156"/>
      <c r="T10" s="310" t="s">
        <v>109</v>
      </c>
      <c r="U10" s="311"/>
      <c r="V10" s="311"/>
      <c r="W10" s="314"/>
      <c r="X10" s="314"/>
      <c r="Y10" s="314"/>
      <c r="Z10" s="314"/>
      <c r="AA10" s="314"/>
      <c r="AB10" s="314"/>
      <c r="AC10" s="314"/>
      <c r="AD10" s="314"/>
      <c r="AE10" s="314"/>
      <c r="AF10" s="315"/>
    </row>
    <row r="11" spans="1:32" ht="12.75" customHeight="1" thickBot="1" x14ac:dyDescent="0.6">
      <c r="A11" s="156"/>
      <c r="B11" s="156"/>
      <c r="C11" s="156"/>
      <c r="D11" s="156"/>
      <c r="E11" s="156"/>
      <c r="F11" s="156"/>
      <c r="G11" s="156"/>
      <c r="H11" s="156"/>
      <c r="I11" s="156"/>
      <c r="J11" s="156"/>
      <c r="K11" s="156"/>
      <c r="L11" s="156"/>
      <c r="M11" s="156"/>
      <c r="N11" s="156"/>
      <c r="O11" s="156"/>
      <c r="P11" s="156"/>
      <c r="Q11" s="156"/>
      <c r="R11" s="156"/>
      <c r="S11" s="156"/>
      <c r="T11" s="312"/>
      <c r="U11" s="313"/>
      <c r="V11" s="313"/>
      <c r="W11" s="316"/>
      <c r="X11" s="316"/>
      <c r="Y11" s="316"/>
      <c r="Z11" s="316"/>
      <c r="AA11" s="316"/>
      <c r="AB11" s="316"/>
      <c r="AC11" s="316"/>
      <c r="AD11" s="316"/>
      <c r="AE11" s="316"/>
      <c r="AF11" s="317"/>
    </row>
    <row r="12" spans="1:32" ht="12.75" customHeight="1" thickTop="1" x14ac:dyDescent="0.55000000000000004">
      <c r="A12" s="318" t="s">
        <v>77</v>
      </c>
      <c r="B12" s="319"/>
      <c r="C12" s="319"/>
      <c r="D12" s="319"/>
      <c r="E12" s="178" t="s">
        <v>65</v>
      </c>
      <c r="F12" s="179"/>
      <c r="G12" s="180"/>
      <c r="H12" s="187" t="s">
        <v>64</v>
      </c>
      <c r="I12" s="188"/>
      <c r="J12" s="188"/>
      <c r="K12" s="188"/>
      <c r="L12" s="188"/>
      <c r="M12" s="188"/>
      <c r="N12" s="188"/>
      <c r="O12" s="188"/>
      <c r="P12" s="188"/>
      <c r="Q12" s="188"/>
      <c r="R12" s="188"/>
      <c r="S12" s="188"/>
      <c r="T12" s="326"/>
      <c r="U12" s="326"/>
      <c r="V12" s="326"/>
      <c r="W12" s="326"/>
      <c r="X12" s="326"/>
      <c r="Y12" s="326"/>
      <c r="Z12" s="326"/>
      <c r="AA12" s="326"/>
      <c r="AB12" s="326"/>
      <c r="AC12" s="326"/>
      <c r="AD12" s="326"/>
      <c r="AE12" s="326"/>
      <c r="AF12" s="327"/>
    </row>
    <row r="13" spans="1:32" ht="12.75" customHeight="1" x14ac:dyDescent="0.55000000000000004">
      <c r="A13" s="320"/>
      <c r="B13" s="321"/>
      <c r="C13" s="321"/>
      <c r="D13" s="321"/>
      <c r="E13" s="181"/>
      <c r="F13" s="182"/>
      <c r="G13" s="183"/>
      <c r="H13" s="190"/>
      <c r="I13" s="191"/>
      <c r="J13" s="191"/>
      <c r="K13" s="191"/>
      <c r="L13" s="191"/>
      <c r="M13" s="191"/>
      <c r="N13" s="191"/>
      <c r="O13" s="191"/>
      <c r="P13" s="191"/>
      <c r="Q13" s="191"/>
      <c r="R13" s="191"/>
      <c r="S13" s="191"/>
      <c r="T13" s="191"/>
      <c r="U13" s="191"/>
      <c r="V13" s="191"/>
      <c r="W13" s="191"/>
      <c r="X13" s="191"/>
      <c r="Y13" s="191"/>
      <c r="Z13" s="191"/>
      <c r="AA13" s="191"/>
      <c r="AB13" s="191"/>
      <c r="AC13" s="191"/>
      <c r="AD13" s="191"/>
      <c r="AE13" s="191"/>
      <c r="AF13" s="192"/>
    </row>
    <row r="14" spans="1:32" ht="12.75" customHeight="1" x14ac:dyDescent="0.55000000000000004">
      <c r="A14" s="320"/>
      <c r="B14" s="321"/>
      <c r="C14" s="321"/>
      <c r="D14" s="321"/>
      <c r="E14" s="323"/>
      <c r="F14" s="324"/>
      <c r="G14" s="325"/>
      <c r="H14" s="91"/>
      <c r="I14" s="92"/>
      <c r="J14" s="92"/>
      <c r="K14" s="92"/>
      <c r="L14" s="92"/>
      <c r="M14" s="92"/>
      <c r="N14" s="92"/>
      <c r="O14" s="92"/>
      <c r="P14" s="92"/>
      <c r="Q14" s="92"/>
      <c r="R14" s="92"/>
      <c r="S14" s="92"/>
      <c r="T14" s="92"/>
      <c r="U14" s="92"/>
      <c r="V14" s="92"/>
      <c r="W14" s="92"/>
      <c r="X14" s="92"/>
      <c r="Y14" s="92"/>
      <c r="Z14" s="92"/>
      <c r="AA14" s="92"/>
      <c r="AB14" s="92"/>
      <c r="AC14" s="92"/>
      <c r="AD14" s="92"/>
      <c r="AE14" s="92"/>
      <c r="AF14" s="287"/>
    </row>
    <row r="15" spans="1:32" ht="12.75" customHeight="1" x14ac:dyDescent="0.55000000000000004">
      <c r="A15" s="320"/>
      <c r="B15" s="321"/>
      <c r="C15" s="321"/>
      <c r="D15" s="321"/>
      <c r="E15" s="322" t="s">
        <v>7</v>
      </c>
      <c r="F15" s="322"/>
      <c r="G15" s="322"/>
      <c r="H15" s="88"/>
      <c r="I15" s="89"/>
      <c r="J15" s="89"/>
      <c r="K15" s="89"/>
      <c r="L15" s="89"/>
      <c r="M15" s="89"/>
      <c r="N15" s="89"/>
      <c r="O15" s="89"/>
      <c r="P15" s="89"/>
      <c r="Q15" s="89"/>
      <c r="R15" s="305"/>
      <c r="S15" s="322" t="s">
        <v>66</v>
      </c>
      <c r="T15" s="322"/>
      <c r="U15" s="322"/>
      <c r="V15" s="88"/>
      <c r="W15" s="89"/>
      <c r="X15" s="89"/>
      <c r="Y15" s="89"/>
      <c r="Z15" s="89"/>
      <c r="AA15" s="89"/>
      <c r="AB15" s="89"/>
      <c r="AC15" s="89"/>
      <c r="AD15" s="89"/>
      <c r="AE15" s="89"/>
      <c r="AF15" s="286"/>
    </row>
    <row r="16" spans="1:32" ht="12.75" customHeight="1" x14ac:dyDescent="0.55000000000000004">
      <c r="A16" s="320"/>
      <c r="B16" s="321"/>
      <c r="C16" s="321"/>
      <c r="D16" s="321"/>
      <c r="E16" s="322"/>
      <c r="F16" s="322"/>
      <c r="G16" s="322"/>
      <c r="H16" s="91"/>
      <c r="I16" s="92"/>
      <c r="J16" s="92"/>
      <c r="K16" s="92"/>
      <c r="L16" s="92"/>
      <c r="M16" s="92"/>
      <c r="N16" s="92"/>
      <c r="O16" s="92"/>
      <c r="P16" s="92"/>
      <c r="Q16" s="92"/>
      <c r="R16" s="306"/>
      <c r="S16" s="322"/>
      <c r="T16" s="322"/>
      <c r="U16" s="322"/>
      <c r="V16" s="91"/>
      <c r="W16" s="92"/>
      <c r="X16" s="92"/>
      <c r="Y16" s="92"/>
      <c r="Z16" s="92"/>
      <c r="AA16" s="92"/>
      <c r="AB16" s="92"/>
      <c r="AC16" s="92"/>
      <c r="AD16" s="92"/>
      <c r="AE16" s="92"/>
      <c r="AF16" s="287"/>
    </row>
    <row r="17" spans="1:32" ht="12.75" customHeight="1" x14ac:dyDescent="0.55000000000000004">
      <c r="A17" s="280" t="s">
        <v>3</v>
      </c>
      <c r="B17" s="281"/>
      <c r="C17" s="281"/>
      <c r="D17" s="282"/>
      <c r="E17" s="291" t="s">
        <v>2</v>
      </c>
      <c r="F17" s="281"/>
      <c r="G17" s="282"/>
      <c r="H17" s="366" t="s">
        <v>71</v>
      </c>
      <c r="I17" s="329"/>
      <c r="J17" s="329"/>
      <c r="K17" s="329"/>
      <c r="L17" s="367"/>
      <c r="M17" s="328" t="s">
        <v>68</v>
      </c>
      <c r="N17" s="329"/>
      <c r="O17" s="329"/>
      <c r="P17" s="367"/>
      <c r="Q17" s="328" t="s">
        <v>69</v>
      </c>
      <c r="R17" s="329"/>
      <c r="S17" s="329"/>
      <c r="T17" s="329"/>
      <c r="U17" s="329"/>
      <c r="V17" s="329"/>
      <c r="W17" s="329"/>
      <c r="X17" s="329"/>
      <c r="Y17" s="329"/>
      <c r="Z17" s="329"/>
      <c r="AA17" s="329"/>
      <c r="AB17" s="329"/>
      <c r="AC17" s="329"/>
      <c r="AD17" s="329"/>
      <c r="AE17" s="329"/>
      <c r="AF17" s="330"/>
    </row>
    <row r="18" spans="1:32" ht="12.75" customHeight="1" x14ac:dyDescent="0.55000000000000004">
      <c r="A18" s="288"/>
      <c r="B18" s="289"/>
      <c r="C18" s="289"/>
      <c r="D18" s="290"/>
      <c r="E18" s="292"/>
      <c r="F18" s="289"/>
      <c r="G18" s="290"/>
      <c r="H18" s="331" t="s">
        <v>23</v>
      </c>
      <c r="I18" s="332"/>
      <c r="J18" s="332"/>
      <c r="K18" s="332"/>
      <c r="L18" s="333"/>
      <c r="M18" s="336"/>
      <c r="N18" s="337"/>
      <c r="O18" s="337"/>
      <c r="P18" s="338"/>
      <c r="Q18" s="336"/>
      <c r="R18" s="337"/>
      <c r="S18" s="337"/>
      <c r="T18" s="337"/>
      <c r="U18" s="337"/>
      <c r="V18" s="337"/>
      <c r="W18" s="337"/>
      <c r="X18" s="337"/>
      <c r="Y18" s="337"/>
      <c r="Z18" s="337"/>
      <c r="AA18" s="337"/>
      <c r="AB18" s="337"/>
      <c r="AC18" s="337"/>
      <c r="AD18" s="337"/>
      <c r="AE18" s="337"/>
      <c r="AF18" s="342"/>
    </row>
    <row r="19" spans="1:32" ht="12.75" customHeight="1" x14ac:dyDescent="0.55000000000000004">
      <c r="A19" s="288"/>
      <c r="B19" s="289"/>
      <c r="C19" s="289"/>
      <c r="D19" s="290"/>
      <c r="E19" s="293"/>
      <c r="F19" s="284"/>
      <c r="G19" s="285"/>
      <c r="H19" s="293"/>
      <c r="I19" s="334"/>
      <c r="J19" s="334"/>
      <c r="K19" s="334"/>
      <c r="L19" s="335"/>
      <c r="M19" s="339"/>
      <c r="N19" s="340"/>
      <c r="O19" s="340"/>
      <c r="P19" s="341"/>
      <c r="Q19" s="339"/>
      <c r="R19" s="340"/>
      <c r="S19" s="340"/>
      <c r="T19" s="340"/>
      <c r="U19" s="340"/>
      <c r="V19" s="340"/>
      <c r="W19" s="340"/>
      <c r="X19" s="340"/>
      <c r="Y19" s="340"/>
      <c r="Z19" s="340"/>
      <c r="AA19" s="340"/>
      <c r="AB19" s="340"/>
      <c r="AC19" s="340"/>
      <c r="AD19" s="340"/>
      <c r="AE19" s="340"/>
      <c r="AF19" s="343"/>
    </row>
    <row r="20" spans="1:32" ht="12.75" customHeight="1" x14ac:dyDescent="0.55000000000000004">
      <c r="A20" s="288"/>
      <c r="B20" s="289"/>
      <c r="C20" s="289"/>
      <c r="D20" s="290"/>
      <c r="E20" s="291" t="s">
        <v>4</v>
      </c>
      <c r="F20" s="281"/>
      <c r="G20" s="282"/>
      <c r="H20" s="88"/>
      <c r="I20" s="89"/>
      <c r="J20" s="89"/>
      <c r="K20" s="89"/>
      <c r="L20" s="89"/>
      <c r="M20" s="89"/>
      <c r="N20" s="89"/>
      <c r="O20" s="89"/>
      <c r="P20" s="89"/>
      <c r="Q20" s="89"/>
      <c r="R20" s="305"/>
      <c r="S20" s="291" t="s">
        <v>5</v>
      </c>
      <c r="T20" s="281"/>
      <c r="U20" s="282"/>
      <c r="V20" s="88"/>
      <c r="W20" s="89"/>
      <c r="X20" s="89"/>
      <c r="Y20" s="89"/>
      <c r="Z20" s="89"/>
      <c r="AA20" s="89"/>
      <c r="AB20" s="89"/>
      <c r="AC20" s="89"/>
      <c r="AD20" s="89"/>
      <c r="AE20" s="89"/>
      <c r="AF20" s="286"/>
    </row>
    <row r="21" spans="1:32" ht="12.75" customHeight="1" x14ac:dyDescent="0.55000000000000004">
      <c r="A21" s="288"/>
      <c r="B21" s="289"/>
      <c r="C21" s="289"/>
      <c r="D21" s="290"/>
      <c r="E21" s="293"/>
      <c r="F21" s="284"/>
      <c r="G21" s="285"/>
      <c r="H21" s="91"/>
      <c r="I21" s="92"/>
      <c r="J21" s="92"/>
      <c r="K21" s="92"/>
      <c r="L21" s="92"/>
      <c r="M21" s="92"/>
      <c r="N21" s="92"/>
      <c r="O21" s="92"/>
      <c r="P21" s="92"/>
      <c r="Q21" s="92"/>
      <c r="R21" s="306"/>
      <c r="S21" s="293"/>
      <c r="T21" s="284"/>
      <c r="U21" s="285"/>
      <c r="V21" s="91"/>
      <c r="W21" s="92"/>
      <c r="X21" s="92"/>
      <c r="Y21" s="92"/>
      <c r="Z21" s="92"/>
      <c r="AA21" s="92"/>
      <c r="AB21" s="92"/>
      <c r="AC21" s="92"/>
      <c r="AD21" s="92"/>
      <c r="AE21" s="92"/>
      <c r="AF21" s="287"/>
    </row>
    <row r="22" spans="1:32" ht="12.75" customHeight="1" x14ac:dyDescent="0.55000000000000004">
      <c r="A22" s="288"/>
      <c r="B22" s="289"/>
      <c r="C22" s="289"/>
      <c r="D22" s="290"/>
      <c r="E22" s="276" t="s">
        <v>72</v>
      </c>
      <c r="F22" s="277"/>
      <c r="G22" s="278"/>
      <c r="H22" s="368"/>
      <c r="I22" s="369"/>
      <c r="J22" s="369"/>
      <c r="K22" s="369"/>
      <c r="L22" s="369"/>
      <c r="M22" s="369"/>
      <c r="N22" s="369"/>
      <c r="O22" s="369"/>
      <c r="P22" s="372" t="s">
        <v>114</v>
      </c>
      <c r="Q22" s="372"/>
      <c r="R22" s="374"/>
      <c r="S22" s="374"/>
      <c r="T22" s="374"/>
      <c r="U22" s="374"/>
      <c r="V22" s="374"/>
      <c r="W22" s="374"/>
      <c r="X22" s="374"/>
      <c r="Y22" s="374"/>
      <c r="Z22" s="374"/>
      <c r="AA22" s="374"/>
      <c r="AB22" s="374"/>
      <c r="AC22" s="374"/>
      <c r="AD22" s="376" t="s">
        <v>115</v>
      </c>
      <c r="AE22" s="376"/>
      <c r="AF22" s="377"/>
    </row>
    <row r="23" spans="1:32" ht="12.75" customHeight="1" x14ac:dyDescent="0.55000000000000004">
      <c r="A23" s="283"/>
      <c r="B23" s="284"/>
      <c r="C23" s="284"/>
      <c r="D23" s="285"/>
      <c r="E23" s="279"/>
      <c r="F23" s="52"/>
      <c r="G23" s="53"/>
      <c r="H23" s="370"/>
      <c r="I23" s="371"/>
      <c r="J23" s="371"/>
      <c r="K23" s="371"/>
      <c r="L23" s="371"/>
      <c r="M23" s="371"/>
      <c r="N23" s="371"/>
      <c r="O23" s="371"/>
      <c r="P23" s="373"/>
      <c r="Q23" s="373"/>
      <c r="R23" s="375"/>
      <c r="S23" s="375"/>
      <c r="T23" s="375"/>
      <c r="U23" s="375"/>
      <c r="V23" s="375"/>
      <c r="W23" s="375"/>
      <c r="X23" s="375"/>
      <c r="Y23" s="375"/>
      <c r="Z23" s="375"/>
      <c r="AA23" s="375"/>
      <c r="AB23" s="375"/>
      <c r="AC23" s="375"/>
      <c r="AD23" s="378"/>
      <c r="AE23" s="378"/>
      <c r="AF23" s="379"/>
    </row>
    <row r="24" spans="1:32" ht="12.75" customHeight="1" x14ac:dyDescent="0.55000000000000004">
      <c r="A24" s="280" t="s">
        <v>73</v>
      </c>
      <c r="B24" s="281"/>
      <c r="C24" s="281"/>
      <c r="D24" s="281"/>
      <c r="E24" s="281"/>
      <c r="F24" s="281"/>
      <c r="G24" s="282"/>
      <c r="H24" s="88" t="s">
        <v>8</v>
      </c>
      <c r="I24" s="89"/>
      <c r="J24" s="89"/>
      <c r="K24" s="89"/>
      <c r="L24" s="89"/>
      <c r="M24" s="89"/>
      <c r="N24" s="89"/>
      <c r="O24" s="89"/>
      <c r="P24" s="305"/>
      <c r="Q24" s="281" t="s">
        <v>74</v>
      </c>
      <c r="R24" s="281"/>
      <c r="S24" s="281"/>
      <c r="T24" s="281"/>
      <c r="U24" s="281"/>
      <c r="V24" s="281"/>
      <c r="W24" s="281"/>
      <c r="X24" s="281"/>
      <c r="Y24" s="88" t="s">
        <v>75</v>
      </c>
      <c r="Z24" s="89"/>
      <c r="AA24" s="89"/>
      <c r="AB24" s="90"/>
      <c r="AC24" s="89" t="s">
        <v>76</v>
      </c>
      <c r="AD24" s="89"/>
      <c r="AE24" s="89"/>
      <c r="AF24" s="286"/>
    </row>
    <row r="25" spans="1:32" ht="12.75" customHeight="1" x14ac:dyDescent="0.55000000000000004">
      <c r="A25" s="283"/>
      <c r="B25" s="284"/>
      <c r="C25" s="284"/>
      <c r="D25" s="284"/>
      <c r="E25" s="284"/>
      <c r="F25" s="284"/>
      <c r="G25" s="285"/>
      <c r="H25" s="91"/>
      <c r="I25" s="92"/>
      <c r="J25" s="92"/>
      <c r="K25" s="92"/>
      <c r="L25" s="92"/>
      <c r="M25" s="92"/>
      <c r="N25" s="92"/>
      <c r="O25" s="92"/>
      <c r="P25" s="306"/>
      <c r="Q25" s="284"/>
      <c r="R25" s="284"/>
      <c r="S25" s="284"/>
      <c r="T25" s="284"/>
      <c r="U25" s="284"/>
      <c r="V25" s="284"/>
      <c r="W25" s="284"/>
      <c r="X25" s="284"/>
      <c r="Y25" s="91"/>
      <c r="Z25" s="92"/>
      <c r="AA25" s="92"/>
      <c r="AB25" s="93"/>
      <c r="AC25" s="92"/>
      <c r="AD25" s="92"/>
      <c r="AE25" s="92"/>
      <c r="AF25" s="287"/>
    </row>
    <row r="26" spans="1:32" ht="12.75" customHeight="1" x14ac:dyDescent="0.55000000000000004">
      <c r="A26" s="361" t="s">
        <v>78</v>
      </c>
      <c r="B26" s="362"/>
      <c r="C26" s="362"/>
      <c r="D26" s="362"/>
      <c r="E26" s="362"/>
      <c r="F26" s="362"/>
      <c r="G26" s="362"/>
      <c r="H26" s="362"/>
      <c r="I26" s="362"/>
      <c r="J26" s="362"/>
      <c r="K26" s="362"/>
      <c r="L26" s="362"/>
      <c r="M26" s="362"/>
      <c r="N26" s="362"/>
      <c r="O26" s="362"/>
      <c r="P26" s="363"/>
      <c r="Q26" s="364" t="s">
        <v>79</v>
      </c>
      <c r="R26" s="362"/>
      <c r="S26" s="362"/>
      <c r="T26" s="362"/>
      <c r="U26" s="362"/>
      <c r="V26" s="362"/>
      <c r="W26" s="362"/>
      <c r="X26" s="362"/>
      <c r="Y26" s="362"/>
      <c r="Z26" s="362"/>
      <c r="AA26" s="362"/>
      <c r="AB26" s="362"/>
      <c r="AC26" s="362"/>
      <c r="AD26" s="362"/>
      <c r="AE26" s="362"/>
      <c r="AF26" s="365"/>
    </row>
    <row r="27" spans="1:32" ht="12.75" customHeight="1" x14ac:dyDescent="0.55000000000000004">
      <c r="A27" s="94" t="s">
        <v>80</v>
      </c>
      <c r="B27" s="95"/>
      <c r="C27" s="95"/>
      <c r="D27" s="95"/>
      <c r="E27" s="95"/>
      <c r="F27" s="95"/>
      <c r="G27" s="95"/>
      <c r="H27" s="95"/>
      <c r="I27" s="95"/>
      <c r="J27" s="95"/>
      <c r="K27" s="95"/>
      <c r="L27" s="95"/>
      <c r="M27" s="95"/>
      <c r="N27" s="95"/>
      <c r="O27" s="95"/>
      <c r="P27" s="96"/>
      <c r="Q27" s="296"/>
      <c r="R27" s="297"/>
      <c r="S27" s="297"/>
      <c r="T27" s="297"/>
      <c r="U27" s="297"/>
      <c r="V27" s="297"/>
      <c r="W27" s="297"/>
      <c r="X27" s="297"/>
      <c r="Y27" s="297"/>
      <c r="Z27" s="297"/>
      <c r="AA27" s="297"/>
      <c r="AB27" s="297"/>
      <c r="AC27" s="297"/>
      <c r="AD27" s="297"/>
      <c r="AE27" s="297"/>
      <c r="AF27" s="298"/>
    </row>
    <row r="28" spans="1:32" ht="12.75" customHeight="1" x14ac:dyDescent="0.55000000000000004">
      <c r="A28" s="97"/>
      <c r="B28" s="98"/>
      <c r="C28" s="98"/>
      <c r="D28" s="98"/>
      <c r="E28" s="98"/>
      <c r="F28" s="98"/>
      <c r="G28" s="98"/>
      <c r="H28" s="98"/>
      <c r="I28" s="98"/>
      <c r="J28" s="98"/>
      <c r="K28" s="98"/>
      <c r="L28" s="98"/>
      <c r="M28" s="98"/>
      <c r="N28" s="98"/>
      <c r="O28" s="98"/>
      <c r="P28" s="99"/>
      <c r="Q28" s="299"/>
      <c r="R28" s="300"/>
      <c r="S28" s="300"/>
      <c r="T28" s="300"/>
      <c r="U28" s="300"/>
      <c r="V28" s="300"/>
      <c r="W28" s="300"/>
      <c r="X28" s="300"/>
      <c r="Y28" s="300"/>
      <c r="Z28" s="300"/>
      <c r="AA28" s="300"/>
      <c r="AB28" s="300"/>
      <c r="AC28" s="300"/>
      <c r="AD28" s="300"/>
      <c r="AE28" s="300"/>
      <c r="AF28" s="301"/>
    </row>
    <row r="29" spans="1:32" ht="12.75" customHeight="1" x14ac:dyDescent="0.55000000000000004">
      <c r="A29" s="97"/>
      <c r="B29" s="98"/>
      <c r="C29" s="98"/>
      <c r="D29" s="98"/>
      <c r="E29" s="98"/>
      <c r="F29" s="98"/>
      <c r="G29" s="98"/>
      <c r="H29" s="98"/>
      <c r="I29" s="98"/>
      <c r="J29" s="98"/>
      <c r="K29" s="98"/>
      <c r="L29" s="98"/>
      <c r="M29" s="98"/>
      <c r="N29" s="98"/>
      <c r="O29" s="98"/>
      <c r="P29" s="99"/>
      <c r="Q29" s="299"/>
      <c r="R29" s="300"/>
      <c r="S29" s="300"/>
      <c r="T29" s="300"/>
      <c r="U29" s="300"/>
      <c r="V29" s="300"/>
      <c r="W29" s="300"/>
      <c r="X29" s="300"/>
      <c r="Y29" s="300"/>
      <c r="Z29" s="300"/>
      <c r="AA29" s="300"/>
      <c r="AB29" s="300"/>
      <c r="AC29" s="300"/>
      <c r="AD29" s="300"/>
      <c r="AE29" s="300"/>
      <c r="AF29" s="301"/>
    </row>
    <row r="30" spans="1:32" ht="12.75" customHeight="1" x14ac:dyDescent="0.55000000000000004">
      <c r="A30" s="97"/>
      <c r="B30" s="98"/>
      <c r="C30" s="98"/>
      <c r="D30" s="98"/>
      <c r="E30" s="98"/>
      <c r="F30" s="98"/>
      <c r="G30" s="98"/>
      <c r="H30" s="98"/>
      <c r="I30" s="98"/>
      <c r="J30" s="98"/>
      <c r="K30" s="98"/>
      <c r="L30" s="98"/>
      <c r="M30" s="98"/>
      <c r="N30" s="98"/>
      <c r="O30" s="98"/>
      <c r="P30" s="99"/>
      <c r="Q30" s="299"/>
      <c r="R30" s="300"/>
      <c r="S30" s="300"/>
      <c r="T30" s="300"/>
      <c r="U30" s="300"/>
      <c r="V30" s="300"/>
      <c r="W30" s="300"/>
      <c r="X30" s="300"/>
      <c r="Y30" s="300"/>
      <c r="Z30" s="300"/>
      <c r="AA30" s="300"/>
      <c r="AB30" s="300"/>
      <c r="AC30" s="300"/>
      <c r="AD30" s="300"/>
      <c r="AE30" s="300"/>
      <c r="AF30" s="301"/>
    </row>
    <row r="31" spans="1:32" ht="12.75" customHeight="1" x14ac:dyDescent="0.55000000000000004">
      <c r="A31" s="97"/>
      <c r="B31" s="98"/>
      <c r="C31" s="98"/>
      <c r="D31" s="98"/>
      <c r="E31" s="98"/>
      <c r="F31" s="98"/>
      <c r="G31" s="98"/>
      <c r="H31" s="98"/>
      <c r="I31" s="98"/>
      <c r="J31" s="98"/>
      <c r="K31" s="98"/>
      <c r="L31" s="98"/>
      <c r="M31" s="98"/>
      <c r="N31" s="98"/>
      <c r="O31" s="98"/>
      <c r="P31" s="99"/>
      <c r="Q31" s="299"/>
      <c r="R31" s="300"/>
      <c r="S31" s="300"/>
      <c r="T31" s="300"/>
      <c r="U31" s="300"/>
      <c r="V31" s="300"/>
      <c r="W31" s="300"/>
      <c r="X31" s="300"/>
      <c r="Y31" s="300"/>
      <c r="Z31" s="300"/>
      <c r="AA31" s="300"/>
      <c r="AB31" s="300"/>
      <c r="AC31" s="300"/>
      <c r="AD31" s="300"/>
      <c r="AE31" s="300"/>
      <c r="AF31" s="301"/>
    </row>
    <row r="32" spans="1:32" ht="12.75" customHeight="1" thickBot="1" x14ac:dyDescent="0.6">
      <c r="A32" s="100"/>
      <c r="B32" s="101"/>
      <c r="C32" s="101"/>
      <c r="D32" s="101"/>
      <c r="E32" s="101"/>
      <c r="F32" s="101"/>
      <c r="G32" s="101"/>
      <c r="H32" s="101"/>
      <c r="I32" s="101"/>
      <c r="J32" s="101"/>
      <c r="K32" s="101"/>
      <c r="L32" s="101"/>
      <c r="M32" s="101"/>
      <c r="N32" s="101"/>
      <c r="O32" s="101"/>
      <c r="P32" s="102"/>
      <c r="Q32" s="302"/>
      <c r="R32" s="303"/>
      <c r="S32" s="303"/>
      <c r="T32" s="303"/>
      <c r="U32" s="303"/>
      <c r="V32" s="303"/>
      <c r="W32" s="303"/>
      <c r="X32" s="303"/>
      <c r="Y32" s="303"/>
      <c r="Z32" s="303"/>
      <c r="AA32" s="303"/>
      <c r="AB32" s="303"/>
      <c r="AC32" s="303"/>
      <c r="AD32" s="303"/>
      <c r="AE32" s="303"/>
      <c r="AF32" s="304"/>
    </row>
    <row r="33" spans="1:32" ht="12.75" customHeight="1" thickTop="1" x14ac:dyDescent="0.55000000000000004">
      <c r="A33" s="166" t="s">
        <v>81</v>
      </c>
      <c r="B33" s="167"/>
      <c r="C33" s="167"/>
      <c r="D33" s="168"/>
      <c r="E33" s="172" t="s">
        <v>82</v>
      </c>
      <c r="F33" s="173"/>
      <c r="G33" s="173"/>
      <c r="H33" s="173"/>
      <c r="I33" s="173"/>
      <c r="J33" s="173"/>
      <c r="K33" s="173"/>
      <c r="L33" s="173"/>
      <c r="M33" s="173"/>
      <c r="N33" s="173"/>
      <c r="O33" s="173"/>
      <c r="P33" s="173"/>
      <c r="Q33" s="173"/>
      <c r="R33" s="173"/>
      <c r="S33" s="173"/>
      <c r="T33" s="173"/>
      <c r="U33" s="173"/>
      <c r="V33" s="173"/>
      <c r="W33" s="353"/>
      <c r="X33" s="355" t="s">
        <v>110</v>
      </c>
      <c r="Y33" s="356"/>
      <c r="Z33" s="356"/>
      <c r="AA33" s="356"/>
      <c r="AB33" s="356"/>
      <c r="AC33" s="357"/>
      <c r="AD33" s="172"/>
      <c r="AE33" s="173"/>
      <c r="AF33" s="174"/>
    </row>
    <row r="34" spans="1:32" ht="12.75" customHeight="1" thickBot="1" x14ac:dyDescent="0.6">
      <c r="A34" s="169"/>
      <c r="B34" s="170"/>
      <c r="C34" s="170"/>
      <c r="D34" s="171"/>
      <c r="E34" s="175"/>
      <c r="F34" s="176"/>
      <c r="G34" s="176"/>
      <c r="H34" s="176"/>
      <c r="I34" s="176"/>
      <c r="J34" s="176"/>
      <c r="K34" s="176"/>
      <c r="L34" s="176"/>
      <c r="M34" s="176"/>
      <c r="N34" s="176"/>
      <c r="O34" s="176"/>
      <c r="P34" s="176"/>
      <c r="Q34" s="176"/>
      <c r="R34" s="176"/>
      <c r="S34" s="176"/>
      <c r="T34" s="176"/>
      <c r="U34" s="176"/>
      <c r="V34" s="176"/>
      <c r="W34" s="354"/>
      <c r="X34" s="358"/>
      <c r="Y34" s="359"/>
      <c r="Z34" s="359"/>
      <c r="AA34" s="359"/>
      <c r="AB34" s="359"/>
      <c r="AC34" s="360"/>
      <c r="AD34" s="175"/>
      <c r="AE34" s="176"/>
      <c r="AF34" s="177"/>
    </row>
    <row r="35" spans="1:32" ht="12.75" customHeight="1" x14ac:dyDescent="0.55000000000000004">
      <c r="A35" s="48" t="s">
        <v>83</v>
      </c>
      <c r="B35" s="49"/>
      <c r="C35" s="49"/>
      <c r="D35" s="50"/>
      <c r="E35" s="13"/>
      <c r="F35" s="380" t="s">
        <v>54</v>
      </c>
      <c r="G35" s="381"/>
      <c r="H35" s="382"/>
      <c r="I35" s="3" t="s">
        <v>55</v>
      </c>
      <c r="J35" s="4"/>
      <c r="K35" s="383" t="s">
        <v>56</v>
      </c>
      <c r="L35" s="384"/>
      <c r="M35" s="385"/>
      <c r="N35" s="2"/>
      <c r="O35" s="383" t="s">
        <v>57</v>
      </c>
      <c r="P35" s="384"/>
      <c r="Q35" s="384"/>
      <c r="R35" s="385"/>
      <c r="S35" s="2"/>
      <c r="T35" s="383" t="s">
        <v>58</v>
      </c>
      <c r="U35" s="384"/>
      <c r="V35" s="384"/>
      <c r="W35" s="385"/>
      <c r="X35" s="2"/>
      <c r="Y35" s="383" t="s">
        <v>59</v>
      </c>
      <c r="Z35" s="384"/>
      <c r="AA35" s="384"/>
      <c r="AB35" s="384"/>
      <c r="AC35" s="384"/>
      <c r="AD35" s="384"/>
      <c r="AE35" s="384"/>
      <c r="AF35" s="386"/>
    </row>
    <row r="36" spans="1:32" ht="12.75" customHeight="1" thickBot="1" x14ac:dyDescent="0.6">
      <c r="A36" s="273"/>
      <c r="B36" s="274"/>
      <c r="C36" s="274"/>
      <c r="D36" s="275"/>
      <c r="E36" s="14"/>
      <c r="F36" s="387" t="s">
        <v>60</v>
      </c>
      <c r="G36" s="388"/>
      <c r="H36" s="389"/>
      <c r="I36" s="6" t="s">
        <v>55</v>
      </c>
      <c r="J36" s="7"/>
      <c r="K36" s="307" t="s">
        <v>61</v>
      </c>
      <c r="L36" s="308"/>
      <c r="M36" s="390"/>
      <c r="N36" s="5"/>
      <c r="O36" s="307" t="s">
        <v>62</v>
      </c>
      <c r="P36" s="308"/>
      <c r="Q36" s="308"/>
      <c r="R36" s="390"/>
      <c r="S36" s="5"/>
      <c r="T36" s="307" t="s">
        <v>63</v>
      </c>
      <c r="U36" s="308"/>
      <c r="V36" s="308"/>
      <c r="W36" s="390"/>
      <c r="X36" s="5"/>
      <c r="Y36" s="307" t="s">
        <v>59</v>
      </c>
      <c r="Z36" s="308"/>
      <c r="AA36" s="308"/>
      <c r="AB36" s="308"/>
      <c r="AC36" s="308"/>
      <c r="AD36" s="308"/>
      <c r="AE36" s="308"/>
      <c r="AF36" s="309"/>
    </row>
    <row r="37" spans="1:32" ht="12.75" customHeight="1" thickBot="1" x14ac:dyDescent="0.6">
      <c r="A37" s="270" t="s">
        <v>92</v>
      </c>
      <c r="B37" s="271"/>
      <c r="C37" s="271"/>
      <c r="D37" s="271"/>
      <c r="E37" s="271"/>
      <c r="F37" s="271"/>
      <c r="G37" s="271"/>
      <c r="H37" s="271"/>
      <c r="I37" s="271"/>
      <c r="J37" s="271"/>
      <c r="K37" s="271"/>
      <c r="L37" s="271"/>
      <c r="M37" s="271"/>
      <c r="N37" s="271"/>
      <c r="O37" s="271"/>
      <c r="P37" s="271"/>
      <c r="Q37" s="271"/>
      <c r="R37" s="271"/>
      <c r="S37" s="271"/>
      <c r="T37" s="271"/>
      <c r="U37" s="271"/>
      <c r="V37" s="271"/>
      <c r="W37" s="271"/>
      <c r="X37" s="271"/>
      <c r="Y37" s="271"/>
      <c r="Z37" s="271"/>
      <c r="AA37" s="271"/>
      <c r="AB37" s="271"/>
      <c r="AC37" s="271"/>
      <c r="AD37" s="271"/>
      <c r="AE37" s="271"/>
      <c r="AF37" s="272"/>
    </row>
    <row r="38" spans="1:32" ht="12.75" customHeight="1" x14ac:dyDescent="0.55000000000000004">
      <c r="A38" s="48" t="s">
        <v>91</v>
      </c>
      <c r="B38" s="49"/>
      <c r="C38" s="49"/>
      <c r="D38" s="50"/>
      <c r="E38" s="20"/>
      <c r="F38" s="54" t="s">
        <v>105</v>
      </c>
      <c r="G38" s="54"/>
      <c r="H38" s="54"/>
      <c r="I38" s="54"/>
      <c r="J38" s="21"/>
      <c r="K38" s="54" t="s">
        <v>107</v>
      </c>
      <c r="L38" s="54"/>
      <c r="M38" s="54"/>
      <c r="N38" s="54"/>
      <c r="O38" s="20"/>
      <c r="P38" s="198" t="s">
        <v>87</v>
      </c>
      <c r="Q38" s="199"/>
      <c r="R38" s="199"/>
      <c r="S38" s="200"/>
      <c r="T38" s="201"/>
      <c r="U38" s="203" t="s">
        <v>90</v>
      </c>
      <c r="V38" s="204"/>
      <c r="W38" s="207"/>
      <c r="X38" s="208"/>
      <c r="Y38" s="208"/>
      <c r="Z38" s="208"/>
      <c r="AA38" s="208"/>
      <c r="AB38" s="208"/>
      <c r="AC38" s="208"/>
      <c r="AD38" s="208"/>
      <c r="AE38" s="208"/>
      <c r="AF38" s="209"/>
    </row>
    <row r="39" spans="1:32" ht="12.75" customHeight="1" thickBot="1" x14ac:dyDescent="0.6">
      <c r="A39" s="51"/>
      <c r="B39" s="52"/>
      <c r="C39" s="52"/>
      <c r="D39" s="53"/>
      <c r="E39" s="18"/>
      <c r="F39" s="58" t="s">
        <v>106</v>
      </c>
      <c r="G39" s="58"/>
      <c r="H39" s="58"/>
      <c r="I39" s="58"/>
      <c r="J39" s="19"/>
      <c r="K39" s="58" t="s">
        <v>108</v>
      </c>
      <c r="L39" s="58"/>
      <c r="M39" s="58"/>
      <c r="N39" s="58"/>
      <c r="O39" s="18"/>
      <c r="P39" s="205" t="s">
        <v>88</v>
      </c>
      <c r="Q39" s="213"/>
      <c r="R39" s="213"/>
      <c r="S39" s="214"/>
      <c r="T39" s="202"/>
      <c r="U39" s="205"/>
      <c r="V39" s="206"/>
      <c r="W39" s="210"/>
      <c r="X39" s="427"/>
      <c r="Y39" s="427"/>
      <c r="Z39" s="427"/>
      <c r="AA39" s="427"/>
      <c r="AB39" s="427"/>
      <c r="AC39" s="427"/>
      <c r="AD39" s="427"/>
      <c r="AE39" s="427"/>
      <c r="AF39" s="428"/>
    </row>
    <row r="40" spans="1:32" ht="12.75" customHeight="1" thickBot="1" x14ac:dyDescent="0.6">
      <c r="A40" s="28" t="s">
        <v>17</v>
      </c>
      <c r="B40" s="438" t="s">
        <v>85</v>
      </c>
      <c r="C40" s="439"/>
      <c r="D40" s="439"/>
      <c r="E40" s="439"/>
      <c r="F40" s="439"/>
      <c r="G40" s="439"/>
      <c r="H40" s="439"/>
      <c r="I40" s="439"/>
      <c r="J40" s="439"/>
      <c r="K40" s="439"/>
      <c r="L40" s="439"/>
      <c r="M40" s="439"/>
      <c r="N40" s="439"/>
      <c r="O40" s="440" t="s">
        <v>86</v>
      </c>
      <c r="P40" s="196"/>
      <c r="Q40" s="196"/>
      <c r="R40" s="196"/>
      <c r="S40" s="196"/>
      <c r="T40" s="196"/>
      <c r="U40" s="196"/>
      <c r="V40" s="196"/>
      <c r="W40" s="196"/>
      <c r="X40" s="441" t="s">
        <v>95</v>
      </c>
      <c r="Y40" s="442"/>
      <c r="Z40" s="442"/>
      <c r="AA40" s="442"/>
      <c r="AB40" s="442"/>
      <c r="AC40" s="442"/>
      <c r="AD40" s="442"/>
      <c r="AE40" s="442"/>
      <c r="AF40" s="443"/>
    </row>
    <row r="41" spans="1:32" ht="6.75" customHeight="1" thickTop="1" x14ac:dyDescent="0.55000000000000004">
      <c r="A41" s="33">
        <v>1</v>
      </c>
      <c r="B41" s="38"/>
      <c r="C41" s="39"/>
      <c r="D41" s="39"/>
      <c r="E41" s="39"/>
      <c r="F41" s="39"/>
      <c r="G41" s="39"/>
      <c r="H41" s="39"/>
      <c r="I41" s="39"/>
      <c r="J41" s="39"/>
      <c r="K41" s="39"/>
      <c r="L41" s="39"/>
      <c r="M41" s="39"/>
      <c r="N41" s="40"/>
      <c r="O41" s="148"/>
      <c r="P41" s="84" t="s">
        <v>31</v>
      </c>
      <c r="Q41" s="71"/>
      <c r="R41" s="148"/>
      <c r="S41" s="84" t="s">
        <v>35</v>
      </c>
      <c r="T41" s="155"/>
      <c r="U41" s="147"/>
      <c r="V41" s="149" t="s">
        <v>116</v>
      </c>
      <c r="W41" s="394"/>
      <c r="X41" s="444" t="s">
        <v>94</v>
      </c>
      <c r="Y41" s="445"/>
      <c r="Z41" s="445"/>
      <c r="AA41" s="445"/>
      <c r="AB41" s="445"/>
      <c r="AC41" s="445"/>
      <c r="AD41" s="445"/>
      <c r="AE41" s="445"/>
      <c r="AF41" s="446"/>
    </row>
    <row r="42" spans="1:32" ht="6.75" customHeight="1" x14ac:dyDescent="0.55000000000000004">
      <c r="A42" s="33"/>
      <c r="B42" s="38"/>
      <c r="C42" s="39"/>
      <c r="D42" s="39"/>
      <c r="E42" s="39"/>
      <c r="F42" s="39"/>
      <c r="G42" s="39"/>
      <c r="H42" s="39"/>
      <c r="I42" s="39"/>
      <c r="J42" s="39"/>
      <c r="K42" s="39"/>
      <c r="L42" s="39"/>
      <c r="M42" s="39"/>
      <c r="N42" s="40"/>
      <c r="O42" s="65"/>
      <c r="P42" s="61"/>
      <c r="Q42" s="62"/>
      <c r="R42" s="65"/>
      <c r="S42" s="61"/>
      <c r="T42" s="67"/>
      <c r="U42" s="147"/>
      <c r="V42" s="149"/>
      <c r="W42" s="394"/>
      <c r="X42" s="408"/>
      <c r="Y42" s="409"/>
      <c r="Z42" s="409"/>
      <c r="AA42" s="409"/>
      <c r="AB42" s="409"/>
      <c r="AC42" s="409"/>
      <c r="AD42" s="409"/>
      <c r="AE42" s="409"/>
      <c r="AF42" s="410"/>
    </row>
    <row r="43" spans="1:32" ht="6.75" customHeight="1" x14ac:dyDescent="0.55000000000000004">
      <c r="A43" s="33"/>
      <c r="B43" s="38"/>
      <c r="C43" s="39"/>
      <c r="D43" s="39"/>
      <c r="E43" s="39"/>
      <c r="F43" s="39"/>
      <c r="G43" s="39"/>
      <c r="H43" s="39"/>
      <c r="I43" s="39"/>
      <c r="J43" s="39"/>
      <c r="K43" s="39"/>
      <c r="L43" s="39"/>
      <c r="M43" s="39"/>
      <c r="N43" s="40"/>
      <c r="O43" s="65"/>
      <c r="P43" s="61" t="s">
        <v>32</v>
      </c>
      <c r="Q43" s="62"/>
      <c r="R43" s="65"/>
      <c r="S43" s="61" t="s">
        <v>36</v>
      </c>
      <c r="T43" s="67"/>
      <c r="U43" s="391"/>
      <c r="V43" s="396" t="s">
        <v>96</v>
      </c>
      <c r="W43" s="397"/>
      <c r="X43" s="411" t="s">
        <v>17</v>
      </c>
      <c r="Y43" s="413"/>
      <c r="Z43" s="413"/>
      <c r="AA43" s="413"/>
      <c r="AB43" s="413"/>
      <c r="AC43" s="413"/>
      <c r="AD43" s="413"/>
      <c r="AE43" s="413"/>
      <c r="AF43" s="414"/>
    </row>
    <row r="44" spans="1:32" ht="6.75" customHeight="1" x14ac:dyDescent="0.55000000000000004">
      <c r="A44" s="33"/>
      <c r="B44" s="38"/>
      <c r="C44" s="39"/>
      <c r="D44" s="39"/>
      <c r="E44" s="39"/>
      <c r="F44" s="39"/>
      <c r="G44" s="39"/>
      <c r="H44" s="39"/>
      <c r="I44" s="39"/>
      <c r="J44" s="39"/>
      <c r="K44" s="39"/>
      <c r="L44" s="39"/>
      <c r="M44" s="39"/>
      <c r="N44" s="40"/>
      <c r="O44" s="65"/>
      <c r="P44" s="61"/>
      <c r="Q44" s="62"/>
      <c r="R44" s="65"/>
      <c r="S44" s="61"/>
      <c r="T44" s="67"/>
      <c r="U44" s="147"/>
      <c r="V44" s="398"/>
      <c r="W44" s="399"/>
      <c r="X44" s="411"/>
      <c r="Y44" s="413"/>
      <c r="Z44" s="413"/>
      <c r="AA44" s="413"/>
      <c r="AB44" s="413"/>
      <c r="AC44" s="413"/>
      <c r="AD44" s="413"/>
      <c r="AE44" s="413"/>
      <c r="AF44" s="414"/>
    </row>
    <row r="45" spans="1:32" ht="6.75" customHeight="1" x14ac:dyDescent="0.55000000000000004">
      <c r="A45" s="33"/>
      <c r="B45" s="38"/>
      <c r="C45" s="39"/>
      <c r="D45" s="39"/>
      <c r="E45" s="39"/>
      <c r="F45" s="39"/>
      <c r="G45" s="39"/>
      <c r="H45" s="39"/>
      <c r="I45" s="39"/>
      <c r="J45" s="39"/>
      <c r="K45" s="39"/>
      <c r="L45" s="39"/>
      <c r="M45" s="39"/>
      <c r="N45" s="40"/>
      <c r="O45" s="65"/>
      <c r="P45" s="61" t="s">
        <v>33</v>
      </c>
      <c r="Q45" s="62"/>
      <c r="R45" s="65"/>
      <c r="S45" s="61" t="s">
        <v>34</v>
      </c>
      <c r="T45" s="67"/>
      <c r="U45" s="147"/>
      <c r="V45" s="398"/>
      <c r="W45" s="399"/>
      <c r="X45" s="411"/>
      <c r="Y45" s="413"/>
      <c r="Z45" s="413"/>
      <c r="AA45" s="413"/>
      <c r="AB45" s="413"/>
      <c r="AC45" s="413"/>
      <c r="AD45" s="413"/>
      <c r="AE45" s="413"/>
      <c r="AF45" s="414"/>
    </row>
    <row r="46" spans="1:32" ht="6.75" customHeight="1" x14ac:dyDescent="0.55000000000000004">
      <c r="A46" s="34"/>
      <c r="B46" s="41"/>
      <c r="C46" s="42"/>
      <c r="D46" s="42"/>
      <c r="E46" s="42"/>
      <c r="F46" s="42"/>
      <c r="G46" s="42"/>
      <c r="H46" s="42"/>
      <c r="I46" s="42"/>
      <c r="J46" s="42"/>
      <c r="K46" s="42"/>
      <c r="L46" s="42"/>
      <c r="M46" s="42"/>
      <c r="N46" s="43"/>
      <c r="O46" s="66"/>
      <c r="P46" s="63"/>
      <c r="Q46" s="64"/>
      <c r="R46" s="66"/>
      <c r="S46" s="63"/>
      <c r="T46" s="68"/>
      <c r="U46" s="402"/>
      <c r="V46" s="403"/>
      <c r="W46" s="404"/>
      <c r="X46" s="417"/>
      <c r="Y46" s="58"/>
      <c r="Z46" s="58"/>
      <c r="AA46" s="58"/>
      <c r="AB46" s="58"/>
      <c r="AC46" s="58"/>
      <c r="AD46" s="58"/>
      <c r="AE46" s="58"/>
      <c r="AF46" s="418"/>
    </row>
    <row r="47" spans="1:32" ht="6.75" customHeight="1" x14ac:dyDescent="0.55000000000000004">
      <c r="A47" s="32">
        <v>2</v>
      </c>
      <c r="B47" s="35"/>
      <c r="C47" s="36"/>
      <c r="D47" s="36"/>
      <c r="E47" s="36"/>
      <c r="F47" s="36"/>
      <c r="G47" s="36"/>
      <c r="H47" s="36"/>
      <c r="I47" s="36"/>
      <c r="J47" s="36"/>
      <c r="K47" s="36"/>
      <c r="L47" s="36"/>
      <c r="M47" s="36"/>
      <c r="N47" s="37"/>
      <c r="O47" s="419"/>
      <c r="P47" s="80" t="s">
        <v>31</v>
      </c>
      <c r="Q47" s="420"/>
      <c r="R47" s="419"/>
      <c r="S47" s="80" t="s">
        <v>35</v>
      </c>
      <c r="T47" s="421"/>
      <c r="U47" s="391"/>
      <c r="V47" s="392" t="s">
        <v>116</v>
      </c>
      <c r="W47" s="393"/>
      <c r="X47" s="405" t="s">
        <v>94</v>
      </c>
      <c r="Y47" s="406"/>
      <c r="Z47" s="406"/>
      <c r="AA47" s="406"/>
      <c r="AB47" s="406"/>
      <c r="AC47" s="406"/>
      <c r="AD47" s="406"/>
      <c r="AE47" s="406"/>
      <c r="AF47" s="407"/>
    </row>
    <row r="48" spans="1:32" ht="6.75" customHeight="1" x14ac:dyDescent="0.55000000000000004">
      <c r="A48" s="33"/>
      <c r="B48" s="38"/>
      <c r="C48" s="39"/>
      <c r="D48" s="39"/>
      <c r="E48" s="39"/>
      <c r="F48" s="39"/>
      <c r="G48" s="39"/>
      <c r="H48" s="39"/>
      <c r="I48" s="39"/>
      <c r="J48" s="39"/>
      <c r="K48" s="39"/>
      <c r="L48" s="39"/>
      <c r="M48" s="39"/>
      <c r="N48" s="40"/>
      <c r="O48" s="65"/>
      <c r="P48" s="61"/>
      <c r="Q48" s="62"/>
      <c r="R48" s="65"/>
      <c r="S48" s="61"/>
      <c r="T48" s="67"/>
      <c r="U48" s="147"/>
      <c r="V48" s="149"/>
      <c r="W48" s="394"/>
      <c r="X48" s="408"/>
      <c r="Y48" s="409"/>
      <c r="Z48" s="409"/>
      <c r="AA48" s="409"/>
      <c r="AB48" s="409"/>
      <c r="AC48" s="409"/>
      <c r="AD48" s="409"/>
      <c r="AE48" s="409"/>
      <c r="AF48" s="410"/>
    </row>
    <row r="49" spans="1:32" ht="6.75" customHeight="1" x14ac:dyDescent="0.55000000000000004">
      <c r="A49" s="33"/>
      <c r="B49" s="38"/>
      <c r="C49" s="39"/>
      <c r="D49" s="39"/>
      <c r="E49" s="39"/>
      <c r="F49" s="39"/>
      <c r="G49" s="39"/>
      <c r="H49" s="39"/>
      <c r="I49" s="39"/>
      <c r="J49" s="39"/>
      <c r="K49" s="39"/>
      <c r="L49" s="39"/>
      <c r="M49" s="39"/>
      <c r="N49" s="40"/>
      <c r="O49" s="65"/>
      <c r="P49" s="61" t="s">
        <v>32</v>
      </c>
      <c r="Q49" s="62"/>
      <c r="R49" s="65"/>
      <c r="S49" s="61" t="s">
        <v>36</v>
      </c>
      <c r="T49" s="67"/>
      <c r="U49" s="391"/>
      <c r="V49" s="396" t="s">
        <v>96</v>
      </c>
      <c r="W49" s="397"/>
      <c r="X49" s="411" t="s">
        <v>17</v>
      </c>
      <c r="Y49" s="413"/>
      <c r="Z49" s="413"/>
      <c r="AA49" s="413"/>
      <c r="AB49" s="413"/>
      <c r="AC49" s="413"/>
      <c r="AD49" s="413"/>
      <c r="AE49" s="413"/>
      <c r="AF49" s="414"/>
    </row>
    <row r="50" spans="1:32" ht="6.75" customHeight="1" x14ac:dyDescent="0.55000000000000004">
      <c r="A50" s="33"/>
      <c r="B50" s="38"/>
      <c r="C50" s="39"/>
      <c r="D50" s="39"/>
      <c r="E50" s="39"/>
      <c r="F50" s="39"/>
      <c r="G50" s="39"/>
      <c r="H50" s="39"/>
      <c r="I50" s="39"/>
      <c r="J50" s="39"/>
      <c r="K50" s="39"/>
      <c r="L50" s="39"/>
      <c r="M50" s="39"/>
      <c r="N50" s="40"/>
      <c r="O50" s="65"/>
      <c r="P50" s="61"/>
      <c r="Q50" s="62"/>
      <c r="R50" s="65"/>
      <c r="S50" s="61"/>
      <c r="T50" s="67"/>
      <c r="U50" s="147"/>
      <c r="V50" s="398"/>
      <c r="W50" s="399"/>
      <c r="X50" s="411"/>
      <c r="Y50" s="413"/>
      <c r="Z50" s="413"/>
      <c r="AA50" s="413"/>
      <c r="AB50" s="413"/>
      <c r="AC50" s="413"/>
      <c r="AD50" s="413"/>
      <c r="AE50" s="413"/>
      <c r="AF50" s="414"/>
    </row>
    <row r="51" spans="1:32" ht="6.75" customHeight="1" x14ac:dyDescent="0.55000000000000004">
      <c r="A51" s="33"/>
      <c r="B51" s="38"/>
      <c r="C51" s="39"/>
      <c r="D51" s="39"/>
      <c r="E51" s="39"/>
      <c r="F51" s="39"/>
      <c r="G51" s="39"/>
      <c r="H51" s="39"/>
      <c r="I51" s="39"/>
      <c r="J51" s="39"/>
      <c r="K51" s="39"/>
      <c r="L51" s="39"/>
      <c r="M51" s="39"/>
      <c r="N51" s="40"/>
      <c r="O51" s="65"/>
      <c r="P51" s="61" t="s">
        <v>33</v>
      </c>
      <c r="Q51" s="62"/>
      <c r="R51" s="65"/>
      <c r="S51" s="61" t="s">
        <v>34</v>
      </c>
      <c r="T51" s="67"/>
      <c r="U51" s="147"/>
      <c r="V51" s="398"/>
      <c r="W51" s="399"/>
      <c r="X51" s="411"/>
      <c r="Y51" s="413"/>
      <c r="Z51" s="413"/>
      <c r="AA51" s="413"/>
      <c r="AB51" s="413"/>
      <c r="AC51" s="413"/>
      <c r="AD51" s="413"/>
      <c r="AE51" s="413"/>
      <c r="AF51" s="414"/>
    </row>
    <row r="52" spans="1:32" ht="6.75" customHeight="1" x14ac:dyDescent="0.55000000000000004">
      <c r="A52" s="34"/>
      <c r="B52" s="41"/>
      <c r="C52" s="42"/>
      <c r="D52" s="42"/>
      <c r="E52" s="42"/>
      <c r="F52" s="42"/>
      <c r="G52" s="42"/>
      <c r="H52" s="42"/>
      <c r="I52" s="42"/>
      <c r="J52" s="42"/>
      <c r="K52" s="42"/>
      <c r="L52" s="42"/>
      <c r="M52" s="42"/>
      <c r="N52" s="43"/>
      <c r="O52" s="66"/>
      <c r="P52" s="63"/>
      <c r="Q52" s="64"/>
      <c r="R52" s="66"/>
      <c r="S52" s="63"/>
      <c r="T52" s="68"/>
      <c r="U52" s="402"/>
      <c r="V52" s="403"/>
      <c r="W52" s="404"/>
      <c r="X52" s="417"/>
      <c r="Y52" s="58"/>
      <c r="Z52" s="58"/>
      <c r="AA52" s="58"/>
      <c r="AB52" s="58"/>
      <c r="AC52" s="58"/>
      <c r="AD52" s="58"/>
      <c r="AE52" s="58"/>
      <c r="AF52" s="418"/>
    </row>
    <row r="53" spans="1:32" ht="6.75" customHeight="1" x14ac:dyDescent="0.55000000000000004">
      <c r="A53" s="32">
        <v>3</v>
      </c>
      <c r="B53" s="35"/>
      <c r="C53" s="36"/>
      <c r="D53" s="36"/>
      <c r="E53" s="36"/>
      <c r="F53" s="36"/>
      <c r="G53" s="36"/>
      <c r="H53" s="36"/>
      <c r="I53" s="36"/>
      <c r="J53" s="36"/>
      <c r="K53" s="36"/>
      <c r="L53" s="36"/>
      <c r="M53" s="36"/>
      <c r="N53" s="37"/>
      <c r="O53" s="419"/>
      <c r="P53" s="80" t="s">
        <v>31</v>
      </c>
      <c r="Q53" s="420"/>
      <c r="R53" s="419"/>
      <c r="S53" s="80" t="s">
        <v>35</v>
      </c>
      <c r="T53" s="421"/>
      <c r="U53" s="391"/>
      <c r="V53" s="392" t="s">
        <v>116</v>
      </c>
      <c r="W53" s="393"/>
      <c r="X53" s="405" t="s">
        <v>94</v>
      </c>
      <c r="Y53" s="406"/>
      <c r="Z53" s="406"/>
      <c r="AA53" s="406"/>
      <c r="AB53" s="406"/>
      <c r="AC53" s="406"/>
      <c r="AD53" s="406"/>
      <c r="AE53" s="406"/>
      <c r="AF53" s="407"/>
    </row>
    <row r="54" spans="1:32" ht="6.75" customHeight="1" x14ac:dyDescent="0.55000000000000004">
      <c r="A54" s="33"/>
      <c r="B54" s="38"/>
      <c r="C54" s="39"/>
      <c r="D54" s="39"/>
      <c r="E54" s="39"/>
      <c r="F54" s="39"/>
      <c r="G54" s="39"/>
      <c r="H54" s="39"/>
      <c r="I54" s="39"/>
      <c r="J54" s="39"/>
      <c r="K54" s="39"/>
      <c r="L54" s="39"/>
      <c r="M54" s="39"/>
      <c r="N54" s="40"/>
      <c r="O54" s="65"/>
      <c r="P54" s="61"/>
      <c r="Q54" s="62"/>
      <c r="R54" s="65"/>
      <c r="S54" s="61"/>
      <c r="T54" s="67"/>
      <c r="U54" s="147"/>
      <c r="V54" s="149"/>
      <c r="W54" s="394"/>
      <c r="X54" s="408"/>
      <c r="Y54" s="409"/>
      <c r="Z54" s="409"/>
      <c r="AA54" s="409"/>
      <c r="AB54" s="409"/>
      <c r="AC54" s="409"/>
      <c r="AD54" s="409"/>
      <c r="AE54" s="409"/>
      <c r="AF54" s="410"/>
    </row>
    <row r="55" spans="1:32" ht="6.75" customHeight="1" x14ac:dyDescent="0.55000000000000004">
      <c r="A55" s="33"/>
      <c r="B55" s="38"/>
      <c r="C55" s="39"/>
      <c r="D55" s="39"/>
      <c r="E55" s="39"/>
      <c r="F55" s="39"/>
      <c r="G55" s="39"/>
      <c r="H55" s="39"/>
      <c r="I55" s="39"/>
      <c r="J55" s="39"/>
      <c r="K55" s="39"/>
      <c r="L55" s="39"/>
      <c r="M55" s="39"/>
      <c r="N55" s="40"/>
      <c r="O55" s="65"/>
      <c r="P55" s="61" t="s">
        <v>32</v>
      </c>
      <c r="Q55" s="62"/>
      <c r="R55" s="65"/>
      <c r="S55" s="61" t="s">
        <v>36</v>
      </c>
      <c r="T55" s="67"/>
      <c r="U55" s="391"/>
      <c r="V55" s="396" t="s">
        <v>96</v>
      </c>
      <c r="W55" s="397"/>
      <c r="X55" s="411" t="s">
        <v>17</v>
      </c>
      <c r="Y55" s="413"/>
      <c r="Z55" s="413"/>
      <c r="AA55" s="413"/>
      <c r="AB55" s="413"/>
      <c r="AC55" s="413"/>
      <c r="AD55" s="413"/>
      <c r="AE55" s="413"/>
      <c r="AF55" s="414"/>
    </row>
    <row r="56" spans="1:32" ht="6.75" customHeight="1" x14ac:dyDescent="0.55000000000000004">
      <c r="A56" s="33"/>
      <c r="B56" s="38"/>
      <c r="C56" s="39"/>
      <c r="D56" s="39"/>
      <c r="E56" s="39"/>
      <c r="F56" s="39"/>
      <c r="G56" s="39"/>
      <c r="H56" s="39"/>
      <c r="I56" s="39"/>
      <c r="J56" s="39"/>
      <c r="K56" s="39"/>
      <c r="L56" s="39"/>
      <c r="M56" s="39"/>
      <c r="N56" s="40"/>
      <c r="O56" s="65"/>
      <c r="P56" s="61"/>
      <c r="Q56" s="62"/>
      <c r="R56" s="65"/>
      <c r="S56" s="61"/>
      <c r="T56" s="67"/>
      <c r="U56" s="147"/>
      <c r="V56" s="398"/>
      <c r="W56" s="399"/>
      <c r="X56" s="411"/>
      <c r="Y56" s="413"/>
      <c r="Z56" s="413"/>
      <c r="AA56" s="413"/>
      <c r="AB56" s="413"/>
      <c r="AC56" s="413"/>
      <c r="AD56" s="413"/>
      <c r="AE56" s="413"/>
      <c r="AF56" s="414"/>
    </row>
    <row r="57" spans="1:32" ht="6.75" customHeight="1" x14ac:dyDescent="0.55000000000000004">
      <c r="A57" s="33"/>
      <c r="B57" s="38"/>
      <c r="C57" s="39"/>
      <c r="D57" s="39"/>
      <c r="E57" s="39"/>
      <c r="F57" s="39"/>
      <c r="G57" s="39"/>
      <c r="H57" s="39"/>
      <c r="I57" s="39"/>
      <c r="J57" s="39"/>
      <c r="K57" s="39"/>
      <c r="L57" s="39"/>
      <c r="M57" s="39"/>
      <c r="N57" s="40"/>
      <c r="O57" s="65"/>
      <c r="P57" s="61" t="s">
        <v>33</v>
      </c>
      <c r="Q57" s="62"/>
      <c r="R57" s="65"/>
      <c r="S57" s="61" t="s">
        <v>34</v>
      </c>
      <c r="T57" s="67"/>
      <c r="U57" s="147"/>
      <c r="V57" s="398"/>
      <c r="W57" s="399"/>
      <c r="X57" s="411"/>
      <c r="Y57" s="413"/>
      <c r="Z57" s="413"/>
      <c r="AA57" s="413"/>
      <c r="AB57" s="413"/>
      <c r="AC57" s="413"/>
      <c r="AD57" s="413"/>
      <c r="AE57" s="413"/>
      <c r="AF57" s="414"/>
    </row>
    <row r="58" spans="1:32" ht="6.75" customHeight="1" x14ac:dyDescent="0.55000000000000004">
      <c r="A58" s="34"/>
      <c r="B58" s="41"/>
      <c r="C58" s="42"/>
      <c r="D58" s="42"/>
      <c r="E58" s="42"/>
      <c r="F58" s="42"/>
      <c r="G58" s="42"/>
      <c r="H58" s="42"/>
      <c r="I58" s="42"/>
      <c r="J58" s="42"/>
      <c r="K58" s="42"/>
      <c r="L58" s="42"/>
      <c r="M58" s="42"/>
      <c r="N58" s="43"/>
      <c r="O58" s="66"/>
      <c r="P58" s="63"/>
      <c r="Q58" s="64"/>
      <c r="R58" s="66"/>
      <c r="S58" s="63"/>
      <c r="T58" s="68"/>
      <c r="U58" s="402"/>
      <c r="V58" s="403"/>
      <c r="W58" s="404"/>
      <c r="X58" s="417"/>
      <c r="Y58" s="58"/>
      <c r="Z58" s="58"/>
      <c r="AA58" s="58"/>
      <c r="AB58" s="58"/>
      <c r="AC58" s="58"/>
      <c r="AD58" s="58"/>
      <c r="AE58" s="58"/>
      <c r="AF58" s="418"/>
    </row>
    <row r="59" spans="1:32" ht="6.75" customHeight="1" x14ac:dyDescent="0.55000000000000004">
      <c r="A59" s="32">
        <v>4</v>
      </c>
      <c r="B59" s="35"/>
      <c r="C59" s="36"/>
      <c r="D59" s="36"/>
      <c r="E59" s="36"/>
      <c r="F59" s="36"/>
      <c r="G59" s="36"/>
      <c r="H59" s="36"/>
      <c r="I59" s="36"/>
      <c r="J59" s="36"/>
      <c r="K59" s="36"/>
      <c r="L59" s="36"/>
      <c r="M59" s="36"/>
      <c r="N59" s="37"/>
      <c r="O59" s="419"/>
      <c r="P59" s="80" t="s">
        <v>31</v>
      </c>
      <c r="Q59" s="420"/>
      <c r="R59" s="419"/>
      <c r="S59" s="80" t="s">
        <v>35</v>
      </c>
      <c r="T59" s="421"/>
      <c r="U59" s="391"/>
      <c r="V59" s="392" t="s">
        <v>116</v>
      </c>
      <c r="W59" s="393"/>
      <c r="X59" s="405" t="s">
        <v>94</v>
      </c>
      <c r="Y59" s="406"/>
      <c r="Z59" s="406"/>
      <c r="AA59" s="406"/>
      <c r="AB59" s="406"/>
      <c r="AC59" s="406"/>
      <c r="AD59" s="406"/>
      <c r="AE59" s="406"/>
      <c r="AF59" s="407"/>
    </row>
    <row r="60" spans="1:32" ht="6.75" customHeight="1" x14ac:dyDescent="0.55000000000000004">
      <c r="A60" s="33"/>
      <c r="B60" s="38"/>
      <c r="C60" s="39"/>
      <c r="D60" s="39"/>
      <c r="E60" s="39"/>
      <c r="F60" s="39"/>
      <c r="G60" s="39"/>
      <c r="H60" s="39"/>
      <c r="I60" s="39"/>
      <c r="J60" s="39"/>
      <c r="K60" s="39"/>
      <c r="L60" s="39"/>
      <c r="M60" s="39"/>
      <c r="N60" s="40"/>
      <c r="O60" s="65"/>
      <c r="P60" s="61"/>
      <c r="Q60" s="62"/>
      <c r="R60" s="65"/>
      <c r="S60" s="61"/>
      <c r="T60" s="67"/>
      <c r="U60" s="147"/>
      <c r="V60" s="149"/>
      <c r="W60" s="394"/>
      <c r="X60" s="408"/>
      <c r="Y60" s="409"/>
      <c r="Z60" s="409"/>
      <c r="AA60" s="409"/>
      <c r="AB60" s="409"/>
      <c r="AC60" s="409"/>
      <c r="AD60" s="409"/>
      <c r="AE60" s="409"/>
      <c r="AF60" s="410"/>
    </row>
    <row r="61" spans="1:32" ht="6.75" customHeight="1" x14ac:dyDescent="0.55000000000000004">
      <c r="A61" s="33"/>
      <c r="B61" s="38"/>
      <c r="C61" s="39"/>
      <c r="D61" s="39"/>
      <c r="E61" s="39"/>
      <c r="F61" s="39"/>
      <c r="G61" s="39"/>
      <c r="H61" s="39"/>
      <c r="I61" s="39"/>
      <c r="J61" s="39"/>
      <c r="K61" s="39"/>
      <c r="L61" s="39"/>
      <c r="M61" s="39"/>
      <c r="N61" s="40"/>
      <c r="O61" s="65"/>
      <c r="P61" s="61" t="s">
        <v>32</v>
      </c>
      <c r="Q61" s="62"/>
      <c r="R61" s="65"/>
      <c r="S61" s="61" t="s">
        <v>36</v>
      </c>
      <c r="T61" s="67"/>
      <c r="U61" s="391"/>
      <c r="V61" s="396" t="s">
        <v>96</v>
      </c>
      <c r="W61" s="397"/>
      <c r="X61" s="411" t="s">
        <v>17</v>
      </c>
      <c r="Y61" s="413"/>
      <c r="Z61" s="413"/>
      <c r="AA61" s="413"/>
      <c r="AB61" s="413"/>
      <c r="AC61" s="413"/>
      <c r="AD61" s="413"/>
      <c r="AE61" s="413"/>
      <c r="AF61" s="414"/>
    </row>
    <row r="62" spans="1:32" ht="6.75" customHeight="1" x14ac:dyDescent="0.55000000000000004">
      <c r="A62" s="33"/>
      <c r="B62" s="38"/>
      <c r="C62" s="39"/>
      <c r="D62" s="39"/>
      <c r="E62" s="39"/>
      <c r="F62" s="39"/>
      <c r="G62" s="39"/>
      <c r="H62" s="39"/>
      <c r="I62" s="39"/>
      <c r="J62" s="39"/>
      <c r="K62" s="39"/>
      <c r="L62" s="39"/>
      <c r="M62" s="39"/>
      <c r="N62" s="40"/>
      <c r="O62" s="65"/>
      <c r="P62" s="61"/>
      <c r="Q62" s="62"/>
      <c r="R62" s="65"/>
      <c r="S62" s="61"/>
      <c r="T62" s="67"/>
      <c r="U62" s="147"/>
      <c r="V62" s="398"/>
      <c r="W62" s="399"/>
      <c r="X62" s="411"/>
      <c r="Y62" s="413"/>
      <c r="Z62" s="413"/>
      <c r="AA62" s="413"/>
      <c r="AB62" s="413"/>
      <c r="AC62" s="413"/>
      <c r="AD62" s="413"/>
      <c r="AE62" s="413"/>
      <c r="AF62" s="414"/>
    </row>
    <row r="63" spans="1:32" ht="6.75" customHeight="1" x14ac:dyDescent="0.55000000000000004">
      <c r="A63" s="33"/>
      <c r="B63" s="38"/>
      <c r="C63" s="39"/>
      <c r="D63" s="39"/>
      <c r="E63" s="39"/>
      <c r="F63" s="39"/>
      <c r="G63" s="39"/>
      <c r="H63" s="39"/>
      <c r="I63" s="39"/>
      <c r="J63" s="39"/>
      <c r="K63" s="39"/>
      <c r="L63" s="39"/>
      <c r="M63" s="39"/>
      <c r="N63" s="40"/>
      <c r="O63" s="65"/>
      <c r="P63" s="61" t="s">
        <v>33</v>
      </c>
      <c r="Q63" s="62"/>
      <c r="R63" s="65"/>
      <c r="S63" s="61" t="s">
        <v>34</v>
      </c>
      <c r="T63" s="67"/>
      <c r="U63" s="147"/>
      <c r="V63" s="398"/>
      <c r="W63" s="399"/>
      <c r="X63" s="411"/>
      <c r="Y63" s="413"/>
      <c r="Z63" s="413"/>
      <c r="AA63" s="413"/>
      <c r="AB63" s="413"/>
      <c r="AC63" s="413"/>
      <c r="AD63" s="413"/>
      <c r="AE63" s="413"/>
      <c r="AF63" s="414"/>
    </row>
    <row r="64" spans="1:32" ht="6.75" customHeight="1" thickBot="1" x14ac:dyDescent="0.6">
      <c r="A64" s="44"/>
      <c r="B64" s="45"/>
      <c r="C64" s="46"/>
      <c r="D64" s="46"/>
      <c r="E64" s="46"/>
      <c r="F64" s="46"/>
      <c r="G64" s="46"/>
      <c r="H64" s="46"/>
      <c r="I64" s="46"/>
      <c r="J64" s="46"/>
      <c r="K64" s="46"/>
      <c r="L64" s="46"/>
      <c r="M64" s="46"/>
      <c r="N64" s="47"/>
      <c r="O64" s="151"/>
      <c r="P64" s="86"/>
      <c r="Q64" s="154"/>
      <c r="R64" s="151"/>
      <c r="S64" s="86"/>
      <c r="T64" s="152"/>
      <c r="U64" s="395"/>
      <c r="V64" s="400"/>
      <c r="W64" s="401"/>
      <c r="X64" s="412"/>
      <c r="Y64" s="415"/>
      <c r="Z64" s="415"/>
      <c r="AA64" s="415"/>
      <c r="AB64" s="415"/>
      <c r="AC64" s="415"/>
      <c r="AD64" s="415"/>
      <c r="AE64" s="415"/>
      <c r="AF64" s="416"/>
    </row>
    <row r="65" spans="1:32" ht="12.75" customHeight="1" thickTop="1" thickBot="1" x14ac:dyDescent="0.6">
      <c r="A65" s="115" t="s">
        <v>18</v>
      </c>
      <c r="B65" s="115"/>
      <c r="C65" s="115"/>
      <c r="D65" s="115"/>
      <c r="E65" s="115"/>
      <c r="F65" s="115"/>
      <c r="G65" s="115"/>
      <c r="H65" s="115"/>
      <c r="I65" s="115"/>
      <c r="J65" s="115"/>
      <c r="K65" s="115"/>
      <c r="L65" s="115"/>
      <c r="M65" s="115"/>
      <c r="N65" s="115"/>
      <c r="O65" s="115"/>
      <c r="P65" s="115"/>
      <c r="Q65" s="115"/>
      <c r="R65" s="115"/>
      <c r="S65" s="115"/>
      <c r="T65" s="115"/>
      <c r="U65" s="115"/>
      <c r="V65" s="115"/>
      <c r="W65" s="115"/>
      <c r="X65" s="115"/>
      <c r="Y65" s="115"/>
      <c r="Z65" s="115"/>
      <c r="AA65" s="115"/>
      <c r="AB65" s="115"/>
      <c r="AC65" s="115"/>
      <c r="AD65" s="115"/>
      <c r="AE65" s="115"/>
      <c r="AF65" s="115"/>
    </row>
    <row r="66" spans="1:32" ht="12.75" customHeight="1" x14ac:dyDescent="0.55000000000000004">
      <c r="A66" s="262" t="s">
        <v>20</v>
      </c>
      <c r="B66" s="118" t="s">
        <v>0</v>
      </c>
      <c r="C66" s="119"/>
      <c r="D66" s="120"/>
      <c r="E66" s="124"/>
      <c r="F66" s="125"/>
      <c r="G66" s="125"/>
      <c r="H66" s="125"/>
      <c r="I66" s="125"/>
      <c r="J66" s="125"/>
      <c r="K66" s="125"/>
      <c r="L66" s="125"/>
      <c r="M66" s="126"/>
      <c r="N66" s="262" t="s">
        <v>21</v>
      </c>
      <c r="O66" s="118" t="s">
        <v>0</v>
      </c>
      <c r="P66" s="119"/>
      <c r="Q66" s="120"/>
      <c r="R66" s="124"/>
      <c r="S66" s="125"/>
      <c r="T66" s="125"/>
      <c r="U66" s="125"/>
      <c r="V66" s="125"/>
      <c r="W66" s="125"/>
      <c r="X66" s="125"/>
      <c r="Y66" s="125"/>
      <c r="Z66" s="125"/>
      <c r="AA66" s="29" t="s">
        <v>27</v>
      </c>
      <c r="AB66" s="30"/>
      <c r="AC66" s="30"/>
      <c r="AD66" s="30"/>
      <c r="AE66" s="30"/>
      <c r="AF66" s="31"/>
    </row>
    <row r="67" spans="1:32" ht="12.75" customHeight="1" x14ac:dyDescent="0.55000000000000004">
      <c r="A67" s="263"/>
      <c r="B67" s="121"/>
      <c r="C67" s="122"/>
      <c r="D67" s="123"/>
      <c r="E67" s="127"/>
      <c r="F67" s="128"/>
      <c r="G67" s="128"/>
      <c r="H67" s="128"/>
      <c r="I67" s="128"/>
      <c r="J67" s="128"/>
      <c r="K67" s="128"/>
      <c r="L67" s="128"/>
      <c r="M67" s="129"/>
      <c r="N67" s="263"/>
      <c r="O67" s="121"/>
      <c r="P67" s="122"/>
      <c r="Q67" s="123"/>
      <c r="R67" s="127"/>
      <c r="S67" s="128"/>
      <c r="T67" s="128"/>
      <c r="U67" s="128"/>
      <c r="V67" s="128"/>
      <c r="W67" s="128"/>
      <c r="X67" s="128"/>
      <c r="Y67" s="128"/>
      <c r="Z67" s="128"/>
      <c r="AA67" s="265" t="s">
        <v>99</v>
      </c>
      <c r="AB67" s="266"/>
      <c r="AC67" s="266"/>
      <c r="AD67" s="266"/>
      <c r="AE67" s="266"/>
      <c r="AF67" s="267"/>
    </row>
    <row r="68" spans="1:32" ht="12.75" customHeight="1" x14ac:dyDescent="0.55000000000000004">
      <c r="A68" s="263"/>
      <c r="B68" s="138" t="s">
        <v>1</v>
      </c>
      <c r="C68" s="139"/>
      <c r="D68" s="140"/>
      <c r="E68" s="73"/>
      <c r="F68" s="74"/>
      <c r="G68" s="74"/>
      <c r="H68" s="74"/>
      <c r="I68" s="74"/>
      <c r="J68" s="74"/>
      <c r="K68" s="74"/>
      <c r="L68" s="74"/>
      <c r="M68" s="75"/>
      <c r="N68" s="263"/>
      <c r="O68" s="138" t="s">
        <v>1</v>
      </c>
      <c r="P68" s="139"/>
      <c r="Q68" s="140"/>
      <c r="R68" s="73"/>
      <c r="S68" s="74"/>
      <c r="T68" s="74"/>
      <c r="U68" s="74"/>
      <c r="V68" s="74"/>
      <c r="W68" s="74"/>
      <c r="X68" s="74"/>
      <c r="Y68" s="74"/>
      <c r="Z68" s="74"/>
      <c r="AA68" s="24"/>
      <c r="AB68" s="268" t="s">
        <v>104</v>
      </c>
      <c r="AC68" s="268"/>
      <c r="AD68" s="268"/>
      <c r="AE68" s="268"/>
      <c r="AF68" s="269"/>
    </row>
    <row r="69" spans="1:32" ht="12.75" customHeight="1" x14ac:dyDescent="0.55000000000000004">
      <c r="A69" s="263"/>
      <c r="B69" s="121"/>
      <c r="C69" s="122"/>
      <c r="D69" s="123"/>
      <c r="E69" s="127"/>
      <c r="F69" s="128"/>
      <c r="G69" s="128"/>
      <c r="H69" s="128"/>
      <c r="I69" s="128"/>
      <c r="J69" s="128"/>
      <c r="K69" s="128"/>
      <c r="L69" s="128"/>
      <c r="M69" s="129"/>
      <c r="N69" s="263"/>
      <c r="O69" s="121"/>
      <c r="P69" s="122"/>
      <c r="Q69" s="123"/>
      <c r="R69" s="127"/>
      <c r="S69" s="128"/>
      <c r="T69" s="128"/>
      <c r="U69" s="128"/>
      <c r="V69" s="128"/>
      <c r="W69" s="128"/>
      <c r="X69" s="128"/>
      <c r="Y69" s="128"/>
      <c r="Z69" s="128"/>
      <c r="AA69" s="24"/>
      <c r="AB69" s="268" t="s">
        <v>103</v>
      </c>
      <c r="AC69" s="268"/>
      <c r="AD69" s="268"/>
      <c r="AE69" s="268"/>
      <c r="AF69" s="269"/>
    </row>
    <row r="70" spans="1:32" ht="12.75" customHeight="1" x14ac:dyDescent="0.55000000000000004">
      <c r="A70" s="263"/>
      <c r="B70" s="141" t="s">
        <v>19</v>
      </c>
      <c r="C70" s="142"/>
      <c r="D70" s="143"/>
      <c r="E70" s="73"/>
      <c r="F70" s="74"/>
      <c r="G70" s="74"/>
      <c r="H70" s="74"/>
      <c r="I70" s="74"/>
      <c r="J70" s="74"/>
      <c r="K70" s="74"/>
      <c r="L70" s="74"/>
      <c r="M70" s="75"/>
      <c r="N70" s="263"/>
      <c r="O70" s="141" t="s">
        <v>19</v>
      </c>
      <c r="P70" s="142"/>
      <c r="Q70" s="143"/>
      <c r="R70" s="73"/>
      <c r="S70" s="74"/>
      <c r="T70" s="74"/>
      <c r="U70" s="74"/>
      <c r="V70" s="74"/>
      <c r="W70" s="74"/>
      <c r="X70" s="74"/>
      <c r="Y70" s="74"/>
      <c r="Z70" s="74"/>
      <c r="AA70" s="24"/>
      <c r="AB70" s="268" t="s">
        <v>100</v>
      </c>
      <c r="AC70" s="268"/>
      <c r="AD70" s="268"/>
      <c r="AE70" s="268"/>
      <c r="AF70" s="269"/>
    </row>
    <row r="71" spans="1:32" ht="12.75" customHeight="1" x14ac:dyDescent="0.55000000000000004">
      <c r="A71" s="263"/>
      <c r="B71" s="257"/>
      <c r="C71" s="258"/>
      <c r="D71" s="259"/>
      <c r="E71" s="127"/>
      <c r="F71" s="128"/>
      <c r="G71" s="128"/>
      <c r="H71" s="128"/>
      <c r="I71" s="128"/>
      <c r="J71" s="128"/>
      <c r="K71" s="128"/>
      <c r="L71" s="128"/>
      <c r="M71" s="129"/>
      <c r="N71" s="263"/>
      <c r="O71" s="257"/>
      <c r="P71" s="258"/>
      <c r="Q71" s="259"/>
      <c r="R71" s="127"/>
      <c r="S71" s="128"/>
      <c r="T71" s="128"/>
      <c r="U71" s="128"/>
      <c r="V71" s="128"/>
      <c r="W71" s="128"/>
      <c r="X71" s="128"/>
      <c r="Y71" s="128"/>
      <c r="Z71" s="128"/>
      <c r="AA71" s="344"/>
      <c r="AB71" s="345"/>
      <c r="AC71" s="345"/>
      <c r="AD71" s="345"/>
      <c r="AE71" s="345"/>
      <c r="AF71" s="346"/>
    </row>
    <row r="72" spans="1:32" ht="12.75" customHeight="1" x14ac:dyDescent="0.55000000000000004">
      <c r="A72" s="263"/>
      <c r="B72" s="255" t="s">
        <v>11</v>
      </c>
      <c r="C72" s="256"/>
      <c r="D72" s="255" t="s">
        <v>12</v>
      </c>
      <c r="E72" s="256"/>
      <c r="F72" s="255" t="s">
        <v>13</v>
      </c>
      <c r="G72" s="256"/>
      <c r="H72" s="255" t="s">
        <v>14</v>
      </c>
      <c r="I72" s="256"/>
      <c r="J72" s="255" t="s">
        <v>15</v>
      </c>
      <c r="K72" s="256"/>
      <c r="L72" s="255" t="s">
        <v>16</v>
      </c>
      <c r="M72" s="261"/>
      <c r="N72" s="263"/>
      <c r="O72" s="255" t="s">
        <v>11</v>
      </c>
      <c r="P72" s="256"/>
      <c r="Q72" s="255" t="s">
        <v>12</v>
      </c>
      <c r="R72" s="256"/>
      <c r="S72" s="255" t="s">
        <v>13</v>
      </c>
      <c r="T72" s="256"/>
      <c r="U72" s="255" t="s">
        <v>14</v>
      </c>
      <c r="V72" s="256"/>
      <c r="W72" s="255" t="s">
        <v>15</v>
      </c>
      <c r="X72" s="256"/>
      <c r="Y72" s="255" t="s">
        <v>16</v>
      </c>
      <c r="Z72" s="260"/>
      <c r="AA72" s="347"/>
      <c r="AB72" s="348"/>
      <c r="AC72" s="348"/>
      <c r="AD72" s="348"/>
      <c r="AE72" s="348"/>
      <c r="AF72" s="349"/>
    </row>
    <row r="73" spans="1:32" ht="12.75" customHeight="1" x14ac:dyDescent="0.55000000000000004">
      <c r="A73" s="263"/>
      <c r="B73" s="243"/>
      <c r="C73" s="249"/>
      <c r="D73" s="243"/>
      <c r="E73" s="249"/>
      <c r="F73" s="243"/>
      <c r="G73" s="249"/>
      <c r="H73" s="243"/>
      <c r="I73" s="249"/>
      <c r="J73" s="243"/>
      <c r="K73" s="249"/>
      <c r="L73" s="243"/>
      <c r="M73" s="244"/>
      <c r="N73" s="263"/>
      <c r="O73" s="243"/>
      <c r="P73" s="249"/>
      <c r="Q73" s="243"/>
      <c r="R73" s="249"/>
      <c r="S73" s="243"/>
      <c r="T73" s="249"/>
      <c r="U73" s="243"/>
      <c r="V73" s="249"/>
      <c r="W73" s="243"/>
      <c r="X73" s="249"/>
      <c r="Y73" s="243"/>
      <c r="Z73" s="252"/>
      <c r="AA73" s="347"/>
      <c r="AB73" s="348"/>
      <c r="AC73" s="348"/>
      <c r="AD73" s="348"/>
      <c r="AE73" s="348"/>
      <c r="AF73" s="349"/>
    </row>
    <row r="74" spans="1:32" ht="12.75" customHeight="1" x14ac:dyDescent="0.55000000000000004">
      <c r="A74" s="263"/>
      <c r="B74" s="245"/>
      <c r="C74" s="250"/>
      <c r="D74" s="245"/>
      <c r="E74" s="250"/>
      <c r="F74" s="245"/>
      <c r="G74" s="250"/>
      <c r="H74" s="245"/>
      <c r="I74" s="250"/>
      <c r="J74" s="245"/>
      <c r="K74" s="250"/>
      <c r="L74" s="245"/>
      <c r="M74" s="246"/>
      <c r="N74" s="263"/>
      <c r="O74" s="245"/>
      <c r="P74" s="250"/>
      <c r="Q74" s="245"/>
      <c r="R74" s="250"/>
      <c r="S74" s="245"/>
      <c r="T74" s="250"/>
      <c r="U74" s="245"/>
      <c r="V74" s="250"/>
      <c r="W74" s="245"/>
      <c r="X74" s="250"/>
      <c r="Y74" s="245"/>
      <c r="Z74" s="253"/>
      <c r="AA74" s="347"/>
      <c r="AB74" s="348"/>
      <c r="AC74" s="348"/>
      <c r="AD74" s="348"/>
      <c r="AE74" s="348"/>
      <c r="AF74" s="349"/>
    </row>
    <row r="75" spans="1:32" ht="12.75" customHeight="1" thickBot="1" x14ac:dyDescent="0.6">
      <c r="A75" s="264"/>
      <c r="B75" s="247"/>
      <c r="C75" s="251"/>
      <c r="D75" s="247"/>
      <c r="E75" s="251"/>
      <c r="F75" s="247"/>
      <c r="G75" s="251"/>
      <c r="H75" s="247"/>
      <c r="I75" s="251"/>
      <c r="J75" s="247"/>
      <c r="K75" s="251"/>
      <c r="L75" s="247"/>
      <c r="M75" s="248"/>
      <c r="N75" s="264"/>
      <c r="O75" s="247"/>
      <c r="P75" s="251"/>
      <c r="Q75" s="247"/>
      <c r="R75" s="251"/>
      <c r="S75" s="247"/>
      <c r="T75" s="251"/>
      <c r="U75" s="247"/>
      <c r="V75" s="251"/>
      <c r="W75" s="247"/>
      <c r="X75" s="251"/>
      <c r="Y75" s="247"/>
      <c r="Z75" s="254"/>
      <c r="AA75" s="347"/>
      <c r="AB75" s="348"/>
      <c r="AC75" s="348"/>
      <c r="AD75" s="348"/>
      <c r="AE75" s="348"/>
      <c r="AF75" s="349"/>
    </row>
    <row r="76" spans="1:32" ht="12.75" customHeight="1" x14ac:dyDescent="0.55000000000000004">
      <c r="A76" s="217" t="s">
        <v>29</v>
      </c>
      <c r="B76" s="218"/>
      <c r="C76" s="221"/>
      <c r="D76" s="221"/>
      <c r="E76" s="221"/>
      <c r="F76" s="221"/>
      <c r="G76" s="221"/>
      <c r="H76" s="222"/>
      <c r="I76" s="217" t="s">
        <v>28</v>
      </c>
      <c r="J76" s="225"/>
      <c r="K76" s="218"/>
      <c r="L76" s="227" t="s">
        <v>25</v>
      </c>
      <c r="M76" s="225"/>
      <c r="N76" s="225"/>
      <c r="O76" s="225"/>
      <c r="P76" s="225"/>
      <c r="Q76" s="228"/>
      <c r="R76" s="231" t="s">
        <v>26</v>
      </c>
      <c r="S76" s="231"/>
      <c r="T76" s="232"/>
      <c r="U76" s="235" t="s">
        <v>24</v>
      </c>
      <c r="V76" s="236"/>
      <c r="W76" s="239" t="s">
        <v>22</v>
      </c>
      <c r="X76" s="235"/>
      <c r="Y76" s="235"/>
      <c r="Z76" s="240"/>
      <c r="AA76" s="347"/>
      <c r="AB76" s="348"/>
      <c r="AC76" s="348"/>
      <c r="AD76" s="348"/>
      <c r="AE76" s="348"/>
      <c r="AF76" s="349"/>
    </row>
    <row r="77" spans="1:32" ht="12.75" customHeight="1" thickBot="1" x14ac:dyDescent="0.6">
      <c r="A77" s="219"/>
      <c r="B77" s="220"/>
      <c r="C77" s="223"/>
      <c r="D77" s="223"/>
      <c r="E77" s="223"/>
      <c r="F77" s="223"/>
      <c r="G77" s="223"/>
      <c r="H77" s="224"/>
      <c r="I77" s="219"/>
      <c r="J77" s="226"/>
      <c r="K77" s="220"/>
      <c r="L77" s="229"/>
      <c r="M77" s="226"/>
      <c r="N77" s="226"/>
      <c r="O77" s="226"/>
      <c r="P77" s="226"/>
      <c r="Q77" s="230"/>
      <c r="R77" s="233"/>
      <c r="S77" s="233"/>
      <c r="T77" s="234"/>
      <c r="U77" s="237"/>
      <c r="V77" s="238"/>
      <c r="W77" s="241"/>
      <c r="X77" s="237"/>
      <c r="Y77" s="237"/>
      <c r="Z77" s="242"/>
      <c r="AA77" s="350"/>
      <c r="AB77" s="351"/>
      <c r="AC77" s="351"/>
      <c r="AD77" s="351"/>
      <c r="AE77" s="351"/>
      <c r="AF77" s="352"/>
    </row>
    <row r="78" spans="1:32" ht="12.75" customHeight="1" x14ac:dyDescent="0.55000000000000004">
      <c r="A78" s="156" t="s">
        <v>97</v>
      </c>
      <c r="B78" s="156"/>
      <c r="C78" s="156"/>
      <c r="D78" s="156"/>
      <c r="E78" s="156"/>
      <c r="F78" s="156"/>
      <c r="G78" s="156"/>
      <c r="H78" s="156"/>
      <c r="I78" s="156"/>
      <c r="J78" s="156"/>
      <c r="K78" s="156"/>
      <c r="L78" s="156"/>
      <c r="M78" s="156"/>
      <c r="N78" s="156"/>
      <c r="O78" s="156"/>
      <c r="P78" s="156"/>
      <c r="Q78" s="156"/>
      <c r="R78" s="156"/>
      <c r="S78" s="156"/>
      <c r="T78" s="9"/>
      <c r="U78" s="9"/>
      <c r="V78" s="9"/>
    </row>
    <row r="79" spans="1:32" ht="12.75" customHeight="1" thickBot="1" x14ac:dyDescent="0.6">
      <c r="A79" s="156"/>
      <c r="B79" s="156"/>
      <c r="C79" s="156"/>
      <c r="D79" s="156"/>
      <c r="E79" s="156"/>
      <c r="F79" s="156"/>
      <c r="G79" s="156"/>
      <c r="H79" s="156"/>
      <c r="I79" s="156"/>
      <c r="J79" s="156"/>
      <c r="K79" s="156"/>
      <c r="L79" s="156"/>
      <c r="M79" s="156"/>
      <c r="N79" s="156"/>
      <c r="O79" s="156"/>
      <c r="P79" s="156"/>
      <c r="Q79" s="156"/>
      <c r="R79" s="156"/>
      <c r="S79" s="156"/>
      <c r="T79" s="25"/>
      <c r="U79" s="25"/>
      <c r="V79" s="25"/>
      <c r="W79" s="26"/>
      <c r="X79" s="26"/>
      <c r="Y79" s="26"/>
      <c r="Z79" s="26"/>
      <c r="AA79" s="26"/>
      <c r="AB79" s="26"/>
      <c r="AC79" s="26"/>
      <c r="AD79" s="26"/>
      <c r="AE79" s="26"/>
      <c r="AF79" s="26"/>
    </row>
    <row r="80" spans="1:32" ht="12.75" customHeight="1" thickTop="1" x14ac:dyDescent="0.55000000000000004">
      <c r="A80" s="157" t="s">
        <v>77</v>
      </c>
      <c r="B80" s="158"/>
      <c r="C80" s="158"/>
      <c r="D80" s="159"/>
      <c r="E80" s="429" t="s">
        <v>65</v>
      </c>
      <c r="F80" s="430"/>
      <c r="G80" s="431"/>
      <c r="H80" s="187" t="s">
        <v>6</v>
      </c>
      <c r="I80" s="188"/>
      <c r="J80" s="188"/>
      <c r="K80" s="188" t="str">
        <f>IF(K$12="","",K$12)</f>
        <v/>
      </c>
      <c r="L80" s="188"/>
      <c r="M80" s="188"/>
      <c r="N80" s="188"/>
      <c r="O80" s="188"/>
      <c r="P80" s="188"/>
      <c r="Q80" s="188"/>
      <c r="R80" s="188"/>
      <c r="S80" s="188"/>
      <c r="T80" s="326"/>
      <c r="U80" s="326"/>
      <c r="V80" s="326"/>
      <c r="W80" s="326"/>
      <c r="X80" s="326"/>
      <c r="Y80" s="326"/>
      <c r="Z80" s="326"/>
      <c r="AA80" s="326"/>
      <c r="AB80" s="326"/>
      <c r="AC80" s="326"/>
      <c r="AD80" s="326"/>
      <c r="AE80" s="326"/>
      <c r="AF80" s="327"/>
    </row>
    <row r="81" spans="1:32" ht="12.75" customHeight="1" x14ac:dyDescent="0.55000000000000004">
      <c r="A81" s="160"/>
      <c r="B81" s="161"/>
      <c r="C81" s="161"/>
      <c r="D81" s="162"/>
      <c r="E81" s="432"/>
      <c r="F81" s="433"/>
      <c r="G81" s="434"/>
      <c r="H81" s="190" t="str">
        <f>IF(H$13="","",H$13)</f>
        <v/>
      </c>
      <c r="I81" s="191"/>
      <c r="J81" s="191"/>
      <c r="K81" s="191"/>
      <c r="L81" s="191"/>
      <c r="M81" s="191"/>
      <c r="N81" s="191"/>
      <c r="O81" s="191"/>
      <c r="P81" s="191"/>
      <c r="Q81" s="191"/>
      <c r="R81" s="191"/>
      <c r="S81" s="191"/>
      <c r="T81" s="191"/>
      <c r="U81" s="191"/>
      <c r="V81" s="191"/>
      <c r="W81" s="191"/>
      <c r="X81" s="191"/>
      <c r="Y81" s="191"/>
      <c r="Z81" s="191"/>
      <c r="AA81" s="191"/>
      <c r="AB81" s="191"/>
      <c r="AC81" s="191"/>
      <c r="AD81" s="191"/>
      <c r="AE81" s="191"/>
      <c r="AF81" s="192"/>
    </row>
    <row r="82" spans="1:32" ht="12.75" customHeight="1" thickBot="1" x14ac:dyDescent="0.6">
      <c r="A82" s="163"/>
      <c r="B82" s="164"/>
      <c r="C82" s="164"/>
      <c r="D82" s="165"/>
      <c r="E82" s="435"/>
      <c r="F82" s="436"/>
      <c r="G82" s="437"/>
      <c r="H82" s="91"/>
      <c r="I82" s="92"/>
      <c r="J82" s="92"/>
      <c r="K82" s="92"/>
      <c r="L82" s="92"/>
      <c r="M82" s="92"/>
      <c r="N82" s="92"/>
      <c r="O82" s="92"/>
      <c r="P82" s="92"/>
      <c r="Q82" s="92"/>
      <c r="R82" s="92"/>
      <c r="S82" s="92"/>
      <c r="T82" s="92"/>
      <c r="U82" s="92"/>
      <c r="V82" s="92"/>
      <c r="W82" s="92"/>
      <c r="X82" s="92"/>
      <c r="Y82" s="92"/>
      <c r="Z82" s="92"/>
      <c r="AA82" s="92"/>
      <c r="AB82" s="92"/>
      <c r="AC82" s="92"/>
      <c r="AD82" s="92"/>
      <c r="AE82" s="92"/>
      <c r="AF82" s="287"/>
    </row>
    <row r="83" spans="1:32" ht="12.75" customHeight="1" thickTop="1" x14ac:dyDescent="0.55000000000000004">
      <c r="A83" s="166" t="s">
        <v>10</v>
      </c>
      <c r="B83" s="167"/>
      <c r="C83" s="167"/>
      <c r="D83" s="168"/>
      <c r="E83" s="172" t="str">
        <f>IF(AND(E$33="",E$13=""),"",IF(E$33="",E$13,E$33))</f>
        <v>上記、会社・団体名の通り（異なる場合は修正ください）</v>
      </c>
      <c r="F83" s="173"/>
      <c r="G83" s="173"/>
      <c r="H83" s="173"/>
      <c r="I83" s="173"/>
      <c r="J83" s="173"/>
      <c r="K83" s="173"/>
      <c r="L83" s="173"/>
      <c r="M83" s="173"/>
      <c r="N83" s="173"/>
      <c r="O83" s="173"/>
      <c r="P83" s="173"/>
      <c r="Q83" s="173"/>
      <c r="R83" s="173"/>
      <c r="S83" s="173"/>
      <c r="T83" s="173"/>
      <c r="U83" s="173"/>
      <c r="V83" s="173"/>
      <c r="W83" s="173"/>
      <c r="X83" s="173"/>
      <c r="Y83" s="173"/>
      <c r="Z83" s="173"/>
      <c r="AA83" s="173"/>
      <c r="AB83" s="173"/>
      <c r="AC83" s="173"/>
      <c r="AD83" s="173"/>
      <c r="AE83" s="173"/>
      <c r="AF83" s="174"/>
    </row>
    <row r="84" spans="1:32" ht="12.75" customHeight="1" thickBot="1" x14ac:dyDescent="0.6">
      <c r="A84" s="169"/>
      <c r="B84" s="170"/>
      <c r="C84" s="170"/>
      <c r="D84" s="171"/>
      <c r="E84" s="175"/>
      <c r="F84" s="176"/>
      <c r="G84" s="176"/>
      <c r="H84" s="176"/>
      <c r="I84" s="176"/>
      <c r="J84" s="176"/>
      <c r="K84" s="176"/>
      <c r="L84" s="176"/>
      <c r="M84" s="176"/>
      <c r="N84" s="176"/>
      <c r="O84" s="176"/>
      <c r="P84" s="176"/>
      <c r="Q84" s="176"/>
      <c r="R84" s="176"/>
      <c r="S84" s="176"/>
      <c r="T84" s="176"/>
      <c r="U84" s="176"/>
      <c r="V84" s="176"/>
      <c r="W84" s="176"/>
      <c r="X84" s="176"/>
      <c r="Y84" s="176"/>
      <c r="Z84" s="176"/>
      <c r="AA84" s="176"/>
      <c r="AB84" s="176"/>
      <c r="AC84" s="176"/>
      <c r="AD84" s="176"/>
      <c r="AE84" s="176"/>
      <c r="AF84" s="177"/>
    </row>
    <row r="85" spans="1:32" ht="12.65" customHeight="1" x14ac:dyDescent="0.55000000000000004">
      <c r="A85" s="48" t="s">
        <v>91</v>
      </c>
      <c r="B85" s="49"/>
      <c r="C85" s="49"/>
      <c r="D85" s="50"/>
      <c r="E85" s="20"/>
      <c r="F85" s="54" t="s">
        <v>105</v>
      </c>
      <c r="G85" s="54"/>
      <c r="H85" s="54"/>
      <c r="I85" s="54"/>
      <c r="J85" s="21"/>
      <c r="K85" s="54" t="s">
        <v>107</v>
      </c>
      <c r="L85" s="54"/>
      <c r="M85" s="54"/>
      <c r="N85" s="54"/>
      <c r="O85" s="20"/>
      <c r="P85" s="198" t="s">
        <v>87</v>
      </c>
      <c r="Q85" s="199"/>
      <c r="R85" s="199"/>
      <c r="S85" s="200"/>
      <c r="T85" s="201"/>
      <c r="U85" s="203" t="s">
        <v>90</v>
      </c>
      <c r="V85" s="204"/>
      <c r="W85" s="207"/>
      <c r="X85" s="208"/>
      <c r="Y85" s="208"/>
      <c r="Z85" s="208"/>
      <c r="AA85" s="208"/>
      <c r="AB85" s="208"/>
      <c r="AC85" s="208"/>
      <c r="AD85" s="208"/>
      <c r="AE85" s="208"/>
      <c r="AF85" s="209"/>
    </row>
    <row r="86" spans="1:32" ht="12.65" customHeight="1" thickBot="1" x14ac:dyDescent="0.6">
      <c r="A86" s="51"/>
      <c r="B86" s="52"/>
      <c r="C86" s="52"/>
      <c r="D86" s="53"/>
      <c r="E86" s="18"/>
      <c r="F86" s="58" t="s">
        <v>106</v>
      </c>
      <c r="G86" s="58"/>
      <c r="H86" s="58"/>
      <c r="I86" s="58"/>
      <c r="J86" s="19"/>
      <c r="K86" s="58" t="s">
        <v>108</v>
      </c>
      <c r="L86" s="58"/>
      <c r="M86" s="58"/>
      <c r="N86" s="58"/>
      <c r="O86" s="18"/>
      <c r="P86" s="205" t="s">
        <v>88</v>
      </c>
      <c r="Q86" s="213"/>
      <c r="R86" s="213"/>
      <c r="S86" s="214"/>
      <c r="T86" s="202"/>
      <c r="U86" s="205"/>
      <c r="V86" s="206"/>
      <c r="W86" s="210"/>
      <c r="X86" s="427"/>
      <c r="Y86" s="427"/>
      <c r="Z86" s="427"/>
      <c r="AA86" s="427"/>
      <c r="AB86" s="427"/>
      <c r="AC86" s="427"/>
      <c r="AD86" s="427"/>
      <c r="AE86" s="427"/>
      <c r="AF86" s="428"/>
    </row>
    <row r="87" spans="1:32" ht="12.65" customHeight="1" x14ac:dyDescent="0.55000000000000004">
      <c r="A87" s="10" t="s">
        <v>17</v>
      </c>
      <c r="B87" s="279" t="s">
        <v>85</v>
      </c>
      <c r="C87" s="52"/>
      <c r="D87" s="52"/>
      <c r="E87" s="52"/>
      <c r="F87" s="52"/>
      <c r="G87" s="52"/>
      <c r="H87" s="52"/>
      <c r="I87" s="52"/>
      <c r="J87" s="52"/>
      <c r="K87" s="52"/>
      <c r="L87" s="52"/>
      <c r="M87" s="52"/>
      <c r="N87" s="52"/>
      <c r="O87" s="425" t="s">
        <v>86</v>
      </c>
      <c r="P87" s="426"/>
      <c r="Q87" s="426"/>
      <c r="R87" s="426"/>
      <c r="S87" s="426"/>
      <c r="T87" s="426"/>
      <c r="U87" s="426"/>
      <c r="V87" s="426"/>
      <c r="W87" s="426"/>
      <c r="X87" s="422" t="s">
        <v>95</v>
      </c>
      <c r="Y87" s="423"/>
      <c r="Z87" s="423"/>
      <c r="AA87" s="423"/>
      <c r="AB87" s="423"/>
      <c r="AC87" s="423"/>
      <c r="AD87" s="423"/>
      <c r="AE87" s="423"/>
      <c r="AF87" s="424"/>
    </row>
    <row r="88" spans="1:32" ht="6.75" customHeight="1" x14ac:dyDescent="0.55000000000000004">
      <c r="A88" s="32">
        <v>5</v>
      </c>
      <c r="B88" s="35"/>
      <c r="C88" s="36"/>
      <c r="D88" s="36"/>
      <c r="E88" s="36"/>
      <c r="F88" s="36"/>
      <c r="G88" s="36"/>
      <c r="H88" s="36"/>
      <c r="I88" s="36"/>
      <c r="J88" s="36"/>
      <c r="K88" s="36"/>
      <c r="L88" s="36"/>
      <c r="M88" s="36"/>
      <c r="N88" s="37"/>
      <c r="O88" s="148"/>
      <c r="P88" s="84" t="s">
        <v>31</v>
      </c>
      <c r="Q88" s="71"/>
      <c r="R88" s="148"/>
      <c r="S88" s="84" t="s">
        <v>35</v>
      </c>
      <c r="T88" s="155"/>
      <c r="U88" s="147"/>
      <c r="V88" s="149" t="s">
        <v>116</v>
      </c>
      <c r="W88" s="394"/>
      <c r="X88" s="405" t="s">
        <v>94</v>
      </c>
      <c r="Y88" s="406"/>
      <c r="Z88" s="406"/>
      <c r="AA88" s="406"/>
      <c r="AB88" s="406"/>
      <c r="AC88" s="406"/>
      <c r="AD88" s="406"/>
      <c r="AE88" s="406"/>
      <c r="AF88" s="407"/>
    </row>
    <row r="89" spans="1:32" ht="6.75" customHeight="1" x14ac:dyDescent="0.55000000000000004">
      <c r="A89" s="33"/>
      <c r="B89" s="38"/>
      <c r="C89" s="39"/>
      <c r="D89" s="39"/>
      <c r="E89" s="39"/>
      <c r="F89" s="39"/>
      <c r="G89" s="39"/>
      <c r="H89" s="39"/>
      <c r="I89" s="39"/>
      <c r="J89" s="39"/>
      <c r="K89" s="39"/>
      <c r="L89" s="39"/>
      <c r="M89" s="39"/>
      <c r="N89" s="40"/>
      <c r="O89" s="65"/>
      <c r="P89" s="61"/>
      <c r="Q89" s="62"/>
      <c r="R89" s="65"/>
      <c r="S89" s="61"/>
      <c r="T89" s="67"/>
      <c r="U89" s="147"/>
      <c r="V89" s="149"/>
      <c r="W89" s="394"/>
      <c r="X89" s="408"/>
      <c r="Y89" s="409"/>
      <c r="Z89" s="409"/>
      <c r="AA89" s="409"/>
      <c r="AB89" s="409"/>
      <c r="AC89" s="409"/>
      <c r="AD89" s="409"/>
      <c r="AE89" s="409"/>
      <c r="AF89" s="410"/>
    </row>
    <row r="90" spans="1:32" ht="6.75" customHeight="1" x14ac:dyDescent="0.55000000000000004">
      <c r="A90" s="33"/>
      <c r="B90" s="38"/>
      <c r="C90" s="39"/>
      <c r="D90" s="39"/>
      <c r="E90" s="39"/>
      <c r="F90" s="39"/>
      <c r="G90" s="39"/>
      <c r="H90" s="39"/>
      <c r="I90" s="39"/>
      <c r="J90" s="39"/>
      <c r="K90" s="39"/>
      <c r="L90" s="39"/>
      <c r="M90" s="39"/>
      <c r="N90" s="40"/>
      <c r="O90" s="65"/>
      <c r="P90" s="61" t="s">
        <v>32</v>
      </c>
      <c r="Q90" s="62"/>
      <c r="R90" s="65"/>
      <c r="S90" s="61" t="s">
        <v>36</v>
      </c>
      <c r="T90" s="67"/>
      <c r="U90" s="391"/>
      <c r="V90" s="396" t="s">
        <v>96</v>
      </c>
      <c r="W90" s="397"/>
      <c r="X90" s="411" t="s">
        <v>17</v>
      </c>
      <c r="Y90" s="413"/>
      <c r="Z90" s="413"/>
      <c r="AA90" s="413"/>
      <c r="AB90" s="413"/>
      <c r="AC90" s="413"/>
      <c r="AD90" s="413"/>
      <c r="AE90" s="413"/>
      <c r="AF90" s="414"/>
    </row>
    <row r="91" spans="1:32" ht="6.75" customHeight="1" x14ac:dyDescent="0.55000000000000004">
      <c r="A91" s="33"/>
      <c r="B91" s="38"/>
      <c r="C91" s="39"/>
      <c r="D91" s="39"/>
      <c r="E91" s="39"/>
      <c r="F91" s="39"/>
      <c r="G91" s="39"/>
      <c r="H91" s="39"/>
      <c r="I91" s="39"/>
      <c r="J91" s="39"/>
      <c r="K91" s="39"/>
      <c r="L91" s="39"/>
      <c r="M91" s="39"/>
      <c r="N91" s="40"/>
      <c r="O91" s="65"/>
      <c r="P91" s="61"/>
      <c r="Q91" s="62"/>
      <c r="R91" s="65"/>
      <c r="S91" s="61"/>
      <c r="T91" s="67"/>
      <c r="U91" s="147"/>
      <c r="V91" s="398"/>
      <c r="W91" s="399"/>
      <c r="X91" s="411"/>
      <c r="Y91" s="413"/>
      <c r="Z91" s="413"/>
      <c r="AA91" s="413"/>
      <c r="AB91" s="413"/>
      <c r="AC91" s="413"/>
      <c r="AD91" s="413"/>
      <c r="AE91" s="413"/>
      <c r="AF91" s="414"/>
    </row>
    <row r="92" spans="1:32" ht="6.75" customHeight="1" x14ac:dyDescent="0.55000000000000004">
      <c r="A92" s="33"/>
      <c r="B92" s="38"/>
      <c r="C92" s="39"/>
      <c r="D92" s="39"/>
      <c r="E92" s="39"/>
      <c r="F92" s="39"/>
      <c r="G92" s="39"/>
      <c r="H92" s="39"/>
      <c r="I92" s="39"/>
      <c r="J92" s="39"/>
      <c r="K92" s="39"/>
      <c r="L92" s="39"/>
      <c r="M92" s="39"/>
      <c r="N92" s="40"/>
      <c r="O92" s="65"/>
      <c r="P92" s="61" t="s">
        <v>33</v>
      </c>
      <c r="Q92" s="62"/>
      <c r="R92" s="65"/>
      <c r="S92" s="61" t="s">
        <v>34</v>
      </c>
      <c r="T92" s="67"/>
      <c r="U92" s="147"/>
      <c r="V92" s="398"/>
      <c r="W92" s="399"/>
      <c r="X92" s="411"/>
      <c r="Y92" s="413"/>
      <c r="Z92" s="413"/>
      <c r="AA92" s="413"/>
      <c r="AB92" s="413"/>
      <c r="AC92" s="413"/>
      <c r="AD92" s="413"/>
      <c r="AE92" s="413"/>
      <c r="AF92" s="414"/>
    </row>
    <row r="93" spans="1:32" ht="6.75" customHeight="1" x14ac:dyDescent="0.55000000000000004">
      <c r="A93" s="34"/>
      <c r="B93" s="41"/>
      <c r="C93" s="42"/>
      <c r="D93" s="42"/>
      <c r="E93" s="42"/>
      <c r="F93" s="42"/>
      <c r="G93" s="42"/>
      <c r="H93" s="42"/>
      <c r="I93" s="42"/>
      <c r="J93" s="42"/>
      <c r="K93" s="42"/>
      <c r="L93" s="42"/>
      <c r="M93" s="42"/>
      <c r="N93" s="43"/>
      <c r="O93" s="66"/>
      <c r="P93" s="63"/>
      <c r="Q93" s="64"/>
      <c r="R93" s="66"/>
      <c r="S93" s="63"/>
      <c r="T93" s="68"/>
      <c r="U93" s="402"/>
      <c r="V93" s="403"/>
      <c r="W93" s="404"/>
      <c r="X93" s="417"/>
      <c r="Y93" s="58"/>
      <c r="Z93" s="58"/>
      <c r="AA93" s="58"/>
      <c r="AB93" s="58"/>
      <c r="AC93" s="58"/>
      <c r="AD93" s="58"/>
      <c r="AE93" s="58"/>
      <c r="AF93" s="418"/>
    </row>
    <row r="94" spans="1:32" ht="6.75" customHeight="1" x14ac:dyDescent="0.55000000000000004">
      <c r="A94" s="32">
        <v>6</v>
      </c>
      <c r="B94" s="35"/>
      <c r="C94" s="36"/>
      <c r="D94" s="36"/>
      <c r="E94" s="36"/>
      <c r="F94" s="36"/>
      <c r="G94" s="36"/>
      <c r="H94" s="36"/>
      <c r="I94" s="36"/>
      <c r="J94" s="36"/>
      <c r="K94" s="36"/>
      <c r="L94" s="36"/>
      <c r="M94" s="36"/>
      <c r="N94" s="37"/>
      <c r="O94" s="419"/>
      <c r="P94" s="80" t="s">
        <v>31</v>
      </c>
      <c r="Q94" s="420"/>
      <c r="R94" s="419"/>
      <c r="S94" s="80" t="s">
        <v>35</v>
      </c>
      <c r="T94" s="421"/>
      <c r="U94" s="391"/>
      <c r="V94" s="392" t="s">
        <v>116</v>
      </c>
      <c r="W94" s="393"/>
      <c r="X94" s="405" t="s">
        <v>94</v>
      </c>
      <c r="Y94" s="406"/>
      <c r="Z94" s="406"/>
      <c r="AA94" s="406"/>
      <c r="AB94" s="406"/>
      <c r="AC94" s="406"/>
      <c r="AD94" s="406"/>
      <c r="AE94" s="406"/>
      <c r="AF94" s="407"/>
    </row>
    <row r="95" spans="1:32" ht="6.75" customHeight="1" x14ac:dyDescent="0.55000000000000004">
      <c r="A95" s="33"/>
      <c r="B95" s="38"/>
      <c r="C95" s="39"/>
      <c r="D95" s="39"/>
      <c r="E95" s="39"/>
      <c r="F95" s="39"/>
      <c r="G95" s="39"/>
      <c r="H95" s="39"/>
      <c r="I95" s="39"/>
      <c r="J95" s="39"/>
      <c r="K95" s="39"/>
      <c r="L95" s="39"/>
      <c r="M95" s="39"/>
      <c r="N95" s="40"/>
      <c r="O95" s="65"/>
      <c r="P95" s="61"/>
      <c r="Q95" s="62"/>
      <c r="R95" s="65"/>
      <c r="S95" s="61"/>
      <c r="T95" s="67"/>
      <c r="U95" s="147"/>
      <c r="V95" s="149"/>
      <c r="W95" s="394"/>
      <c r="X95" s="408"/>
      <c r="Y95" s="409"/>
      <c r="Z95" s="409"/>
      <c r="AA95" s="409"/>
      <c r="AB95" s="409"/>
      <c r="AC95" s="409"/>
      <c r="AD95" s="409"/>
      <c r="AE95" s="409"/>
      <c r="AF95" s="410"/>
    </row>
    <row r="96" spans="1:32" ht="6.75" customHeight="1" x14ac:dyDescent="0.55000000000000004">
      <c r="A96" s="33"/>
      <c r="B96" s="38"/>
      <c r="C96" s="39"/>
      <c r="D96" s="39"/>
      <c r="E96" s="39"/>
      <c r="F96" s="39"/>
      <c r="G96" s="39"/>
      <c r="H96" s="39"/>
      <c r="I96" s="39"/>
      <c r="J96" s="39"/>
      <c r="K96" s="39"/>
      <c r="L96" s="39"/>
      <c r="M96" s="39"/>
      <c r="N96" s="40"/>
      <c r="O96" s="65"/>
      <c r="P96" s="61" t="s">
        <v>32</v>
      </c>
      <c r="Q96" s="62"/>
      <c r="R96" s="65"/>
      <c r="S96" s="61" t="s">
        <v>36</v>
      </c>
      <c r="T96" s="67"/>
      <c r="U96" s="391"/>
      <c r="V96" s="396" t="s">
        <v>96</v>
      </c>
      <c r="W96" s="397"/>
      <c r="X96" s="411" t="s">
        <v>17</v>
      </c>
      <c r="Y96" s="413"/>
      <c r="Z96" s="413"/>
      <c r="AA96" s="413"/>
      <c r="AB96" s="413"/>
      <c r="AC96" s="413"/>
      <c r="AD96" s="413"/>
      <c r="AE96" s="413"/>
      <c r="AF96" s="414"/>
    </row>
    <row r="97" spans="1:32" ht="6.75" customHeight="1" x14ac:dyDescent="0.55000000000000004">
      <c r="A97" s="33"/>
      <c r="B97" s="38"/>
      <c r="C97" s="39"/>
      <c r="D97" s="39"/>
      <c r="E97" s="39"/>
      <c r="F97" s="39"/>
      <c r="G97" s="39"/>
      <c r="H97" s="39"/>
      <c r="I97" s="39"/>
      <c r="J97" s="39"/>
      <c r="K97" s="39"/>
      <c r="L97" s="39"/>
      <c r="M97" s="39"/>
      <c r="N97" s="40"/>
      <c r="O97" s="65"/>
      <c r="P97" s="61"/>
      <c r="Q97" s="62"/>
      <c r="R97" s="65"/>
      <c r="S97" s="61"/>
      <c r="T97" s="67"/>
      <c r="U97" s="147"/>
      <c r="V97" s="398"/>
      <c r="W97" s="399"/>
      <c r="X97" s="411"/>
      <c r="Y97" s="413"/>
      <c r="Z97" s="413"/>
      <c r="AA97" s="413"/>
      <c r="AB97" s="413"/>
      <c r="AC97" s="413"/>
      <c r="AD97" s="413"/>
      <c r="AE97" s="413"/>
      <c r="AF97" s="414"/>
    </row>
    <row r="98" spans="1:32" ht="6.75" customHeight="1" x14ac:dyDescent="0.55000000000000004">
      <c r="A98" s="33"/>
      <c r="B98" s="38"/>
      <c r="C98" s="39"/>
      <c r="D98" s="39"/>
      <c r="E98" s="39"/>
      <c r="F98" s="39"/>
      <c r="G98" s="39"/>
      <c r="H98" s="39"/>
      <c r="I98" s="39"/>
      <c r="J98" s="39"/>
      <c r="K98" s="39"/>
      <c r="L98" s="39"/>
      <c r="M98" s="39"/>
      <c r="N98" s="40"/>
      <c r="O98" s="65"/>
      <c r="P98" s="61" t="s">
        <v>33</v>
      </c>
      <c r="Q98" s="62"/>
      <c r="R98" s="65"/>
      <c r="S98" s="61" t="s">
        <v>34</v>
      </c>
      <c r="T98" s="67"/>
      <c r="U98" s="147"/>
      <c r="V98" s="398"/>
      <c r="W98" s="399"/>
      <c r="X98" s="411"/>
      <c r="Y98" s="413"/>
      <c r="Z98" s="413"/>
      <c r="AA98" s="413"/>
      <c r="AB98" s="413"/>
      <c r="AC98" s="413"/>
      <c r="AD98" s="413"/>
      <c r="AE98" s="413"/>
      <c r="AF98" s="414"/>
    </row>
    <row r="99" spans="1:32" ht="6.75" customHeight="1" x14ac:dyDescent="0.55000000000000004">
      <c r="A99" s="34"/>
      <c r="B99" s="41"/>
      <c r="C99" s="42"/>
      <c r="D99" s="42"/>
      <c r="E99" s="42"/>
      <c r="F99" s="42"/>
      <c r="G99" s="42"/>
      <c r="H99" s="42"/>
      <c r="I99" s="42"/>
      <c r="J99" s="42"/>
      <c r="K99" s="42"/>
      <c r="L99" s="42"/>
      <c r="M99" s="42"/>
      <c r="N99" s="43"/>
      <c r="O99" s="66"/>
      <c r="P99" s="63"/>
      <c r="Q99" s="64"/>
      <c r="R99" s="66"/>
      <c r="S99" s="63"/>
      <c r="T99" s="68"/>
      <c r="U99" s="402"/>
      <c r="V99" s="403"/>
      <c r="W99" s="404"/>
      <c r="X99" s="417"/>
      <c r="Y99" s="58"/>
      <c r="Z99" s="58"/>
      <c r="AA99" s="58"/>
      <c r="AB99" s="58"/>
      <c r="AC99" s="58"/>
      <c r="AD99" s="58"/>
      <c r="AE99" s="58"/>
      <c r="AF99" s="418"/>
    </row>
    <row r="100" spans="1:32" ht="6.75" customHeight="1" x14ac:dyDescent="0.55000000000000004">
      <c r="A100" s="32">
        <v>7</v>
      </c>
      <c r="B100" s="35"/>
      <c r="C100" s="36"/>
      <c r="D100" s="36"/>
      <c r="E100" s="36"/>
      <c r="F100" s="36"/>
      <c r="G100" s="36"/>
      <c r="H100" s="36"/>
      <c r="I100" s="36"/>
      <c r="J100" s="36"/>
      <c r="K100" s="36"/>
      <c r="L100" s="36"/>
      <c r="M100" s="36"/>
      <c r="N100" s="37"/>
      <c r="O100" s="419"/>
      <c r="P100" s="80" t="s">
        <v>31</v>
      </c>
      <c r="Q100" s="420"/>
      <c r="R100" s="419"/>
      <c r="S100" s="80" t="s">
        <v>35</v>
      </c>
      <c r="T100" s="421"/>
      <c r="U100" s="391"/>
      <c r="V100" s="392" t="s">
        <v>116</v>
      </c>
      <c r="W100" s="393"/>
      <c r="X100" s="405" t="s">
        <v>94</v>
      </c>
      <c r="Y100" s="406"/>
      <c r="Z100" s="406"/>
      <c r="AA100" s="406"/>
      <c r="AB100" s="406"/>
      <c r="AC100" s="406"/>
      <c r="AD100" s="406"/>
      <c r="AE100" s="406"/>
      <c r="AF100" s="407"/>
    </row>
    <row r="101" spans="1:32" ht="6.75" customHeight="1" x14ac:dyDescent="0.55000000000000004">
      <c r="A101" s="33"/>
      <c r="B101" s="38"/>
      <c r="C101" s="39"/>
      <c r="D101" s="39"/>
      <c r="E101" s="39"/>
      <c r="F101" s="39"/>
      <c r="G101" s="39"/>
      <c r="H101" s="39"/>
      <c r="I101" s="39"/>
      <c r="J101" s="39"/>
      <c r="K101" s="39"/>
      <c r="L101" s="39"/>
      <c r="M101" s="39"/>
      <c r="N101" s="40"/>
      <c r="O101" s="65"/>
      <c r="P101" s="61"/>
      <c r="Q101" s="62"/>
      <c r="R101" s="65"/>
      <c r="S101" s="61"/>
      <c r="T101" s="67"/>
      <c r="U101" s="147"/>
      <c r="V101" s="149"/>
      <c r="W101" s="394"/>
      <c r="X101" s="408"/>
      <c r="Y101" s="409"/>
      <c r="Z101" s="409"/>
      <c r="AA101" s="409"/>
      <c r="AB101" s="409"/>
      <c r="AC101" s="409"/>
      <c r="AD101" s="409"/>
      <c r="AE101" s="409"/>
      <c r="AF101" s="410"/>
    </row>
    <row r="102" spans="1:32" ht="6.75" customHeight="1" x14ac:dyDescent="0.55000000000000004">
      <c r="A102" s="33"/>
      <c r="B102" s="38"/>
      <c r="C102" s="39"/>
      <c r="D102" s="39"/>
      <c r="E102" s="39"/>
      <c r="F102" s="39"/>
      <c r="G102" s="39"/>
      <c r="H102" s="39"/>
      <c r="I102" s="39"/>
      <c r="J102" s="39"/>
      <c r="K102" s="39"/>
      <c r="L102" s="39"/>
      <c r="M102" s="39"/>
      <c r="N102" s="40"/>
      <c r="O102" s="65"/>
      <c r="P102" s="61" t="s">
        <v>32</v>
      </c>
      <c r="Q102" s="62"/>
      <c r="R102" s="65"/>
      <c r="S102" s="61" t="s">
        <v>36</v>
      </c>
      <c r="T102" s="67"/>
      <c r="U102" s="391"/>
      <c r="V102" s="396" t="s">
        <v>96</v>
      </c>
      <c r="W102" s="397"/>
      <c r="X102" s="411" t="s">
        <v>17</v>
      </c>
      <c r="Y102" s="413"/>
      <c r="Z102" s="413"/>
      <c r="AA102" s="413"/>
      <c r="AB102" s="413"/>
      <c r="AC102" s="413"/>
      <c r="AD102" s="413"/>
      <c r="AE102" s="413"/>
      <c r="AF102" s="414"/>
    </row>
    <row r="103" spans="1:32" ht="6.75" customHeight="1" x14ac:dyDescent="0.55000000000000004">
      <c r="A103" s="33"/>
      <c r="B103" s="38"/>
      <c r="C103" s="39"/>
      <c r="D103" s="39"/>
      <c r="E103" s="39"/>
      <c r="F103" s="39"/>
      <c r="G103" s="39"/>
      <c r="H103" s="39"/>
      <c r="I103" s="39"/>
      <c r="J103" s="39"/>
      <c r="K103" s="39"/>
      <c r="L103" s="39"/>
      <c r="M103" s="39"/>
      <c r="N103" s="40"/>
      <c r="O103" s="65"/>
      <c r="P103" s="61"/>
      <c r="Q103" s="62"/>
      <c r="R103" s="65"/>
      <c r="S103" s="61"/>
      <c r="T103" s="67"/>
      <c r="U103" s="147"/>
      <c r="V103" s="398"/>
      <c r="W103" s="399"/>
      <c r="X103" s="411"/>
      <c r="Y103" s="413"/>
      <c r="Z103" s="413"/>
      <c r="AA103" s="413"/>
      <c r="AB103" s="413"/>
      <c r="AC103" s="413"/>
      <c r="AD103" s="413"/>
      <c r="AE103" s="413"/>
      <c r="AF103" s="414"/>
    </row>
    <row r="104" spans="1:32" ht="6.75" customHeight="1" x14ac:dyDescent="0.55000000000000004">
      <c r="A104" s="33"/>
      <c r="B104" s="38"/>
      <c r="C104" s="39"/>
      <c r="D104" s="39"/>
      <c r="E104" s="39"/>
      <c r="F104" s="39"/>
      <c r="G104" s="39"/>
      <c r="H104" s="39"/>
      <c r="I104" s="39"/>
      <c r="J104" s="39"/>
      <c r="K104" s="39"/>
      <c r="L104" s="39"/>
      <c r="M104" s="39"/>
      <c r="N104" s="40"/>
      <c r="O104" s="65"/>
      <c r="P104" s="61" t="s">
        <v>33</v>
      </c>
      <c r="Q104" s="62"/>
      <c r="R104" s="65"/>
      <c r="S104" s="61" t="s">
        <v>34</v>
      </c>
      <c r="T104" s="67"/>
      <c r="U104" s="147"/>
      <c r="V104" s="398"/>
      <c r="W104" s="399"/>
      <c r="X104" s="411"/>
      <c r="Y104" s="413"/>
      <c r="Z104" s="413"/>
      <c r="AA104" s="413"/>
      <c r="AB104" s="413"/>
      <c r="AC104" s="413"/>
      <c r="AD104" s="413"/>
      <c r="AE104" s="413"/>
      <c r="AF104" s="414"/>
    </row>
    <row r="105" spans="1:32" ht="6.75" customHeight="1" x14ac:dyDescent="0.55000000000000004">
      <c r="A105" s="34"/>
      <c r="B105" s="41"/>
      <c r="C105" s="42"/>
      <c r="D105" s="42"/>
      <c r="E105" s="42"/>
      <c r="F105" s="42"/>
      <c r="G105" s="42"/>
      <c r="H105" s="42"/>
      <c r="I105" s="42"/>
      <c r="J105" s="42"/>
      <c r="K105" s="42"/>
      <c r="L105" s="42"/>
      <c r="M105" s="42"/>
      <c r="N105" s="43"/>
      <c r="O105" s="66"/>
      <c r="P105" s="63"/>
      <c r="Q105" s="64"/>
      <c r="R105" s="66"/>
      <c r="S105" s="63"/>
      <c r="T105" s="68"/>
      <c r="U105" s="402"/>
      <c r="V105" s="403"/>
      <c r="W105" s="404"/>
      <c r="X105" s="417"/>
      <c r="Y105" s="58"/>
      <c r="Z105" s="58"/>
      <c r="AA105" s="58"/>
      <c r="AB105" s="58"/>
      <c r="AC105" s="58"/>
      <c r="AD105" s="58"/>
      <c r="AE105" s="58"/>
      <c r="AF105" s="418"/>
    </row>
    <row r="106" spans="1:32" ht="6.75" customHeight="1" x14ac:dyDescent="0.55000000000000004">
      <c r="A106" s="32">
        <v>8</v>
      </c>
      <c r="B106" s="35"/>
      <c r="C106" s="36"/>
      <c r="D106" s="36"/>
      <c r="E106" s="36"/>
      <c r="F106" s="36"/>
      <c r="G106" s="36"/>
      <c r="H106" s="36"/>
      <c r="I106" s="36"/>
      <c r="J106" s="36"/>
      <c r="K106" s="36"/>
      <c r="L106" s="36"/>
      <c r="M106" s="36"/>
      <c r="N106" s="37"/>
      <c r="O106" s="148"/>
      <c r="P106" s="84" t="s">
        <v>31</v>
      </c>
      <c r="Q106" s="71"/>
      <c r="R106" s="148"/>
      <c r="S106" s="84" t="s">
        <v>35</v>
      </c>
      <c r="T106" s="155"/>
      <c r="U106" s="147"/>
      <c r="V106" s="149" t="s">
        <v>116</v>
      </c>
      <c r="W106" s="394"/>
      <c r="X106" s="405" t="s">
        <v>94</v>
      </c>
      <c r="Y106" s="406"/>
      <c r="Z106" s="406"/>
      <c r="AA106" s="406"/>
      <c r="AB106" s="406"/>
      <c r="AC106" s="406"/>
      <c r="AD106" s="406"/>
      <c r="AE106" s="406"/>
      <c r="AF106" s="407"/>
    </row>
    <row r="107" spans="1:32" ht="6.75" customHeight="1" x14ac:dyDescent="0.55000000000000004">
      <c r="A107" s="33"/>
      <c r="B107" s="38"/>
      <c r="C107" s="39"/>
      <c r="D107" s="39"/>
      <c r="E107" s="39"/>
      <c r="F107" s="39"/>
      <c r="G107" s="39"/>
      <c r="H107" s="39"/>
      <c r="I107" s="39"/>
      <c r="J107" s="39"/>
      <c r="K107" s="39"/>
      <c r="L107" s="39"/>
      <c r="M107" s="39"/>
      <c r="N107" s="40"/>
      <c r="O107" s="65"/>
      <c r="P107" s="61"/>
      <c r="Q107" s="62"/>
      <c r="R107" s="65"/>
      <c r="S107" s="61"/>
      <c r="T107" s="67"/>
      <c r="U107" s="147"/>
      <c r="V107" s="149"/>
      <c r="W107" s="394"/>
      <c r="X107" s="408"/>
      <c r="Y107" s="409"/>
      <c r="Z107" s="409"/>
      <c r="AA107" s="409"/>
      <c r="AB107" s="409"/>
      <c r="AC107" s="409"/>
      <c r="AD107" s="409"/>
      <c r="AE107" s="409"/>
      <c r="AF107" s="410"/>
    </row>
    <row r="108" spans="1:32" ht="6.75" customHeight="1" x14ac:dyDescent="0.55000000000000004">
      <c r="A108" s="33"/>
      <c r="B108" s="38"/>
      <c r="C108" s="39"/>
      <c r="D108" s="39"/>
      <c r="E108" s="39"/>
      <c r="F108" s="39"/>
      <c r="G108" s="39"/>
      <c r="H108" s="39"/>
      <c r="I108" s="39"/>
      <c r="J108" s="39"/>
      <c r="K108" s="39"/>
      <c r="L108" s="39"/>
      <c r="M108" s="39"/>
      <c r="N108" s="40"/>
      <c r="O108" s="65"/>
      <c r="P108" s="61" t="s">
        <v>32</v>
      </c>
      <c r="Q108" s="62"/>
      <c r="R108" s="65"/>
      <c r="S108" s="61" t="s">
        <v>36</v>
      </c>
      <c r="T108" s="67"/>
      <c r="U108" s="391"/>
      <c r="V108" s="396" t="s">
        <v>96</v>
      </c>
      <c r="W108" s="397"/>
      <c r="X108" s="411" t="s">
        <v>17</v>
      </c>
      <c r="Y108" s="413"/>
      <c r="Z108" s="413"/>
      <c r="AA108" s="413"/>
      <c r="AB108" s="413"/>
      <c r="AC108" s="413"/>
      <c r="AD108" s="413"/>
      <c r="AE108" s="413"/>
      <c r="AF108" s="414"/>
    </row>
    <row r="109" spans="1:32" ht="6.75" customHeight="1" x14ac:dyDescent="0.55000000000000004">
      <c r="A109" s="33"/>
      <c r="B109" s="38"/>
      <c r="C109" s="39"/>
      <c r="D109" s="39"/>
      <c r="E109" s="39"/>
      <c r="F109" s="39"/>
      <c r="G109" s="39"/>
      <c r="H109" s="39"/>
      <c r="I109" s="39"/>
      <c r="J109" s="39"/>
      <c r="K109" s="39"/>
      <c r="L109" s="39"/>
      <c r="M109" s="39"/>
      <c r="N109" s="40"/>
      <c r="O109" s="65"/>
      <c r="P109" s="61"/>
      <c r="Q109" s="62"/>
      <c r="R109" s="65"/>
      <c r="S109" s="61"/>
      <c r="T109" s="67"/>
      <c r="U109" s="147"/>
      <c r="V109" s="398"/>
      <c r="W109" s="399"/>
      <c r="X109" s="411"/>
      <c r="Y109" s="413"/>
      <c r="Z109" s="413"/>
      <c r="AA109" s="413"/>
      <c r="AB109" s="413"/>
      <c r="AC109" s="413"/>
      <c r="AD109" s="413"/>
      <c r="AE109" s="413"/>
      <c r="AF109" s="414"/>
    </row>
    <row r="110" spans="1:32" ht="6.75" customHeight="1" x14ac:dyDescent="0.55000000000000004">
      <c r="A110" s="33"/>
      <c r="B110" s="38"/>
      <c r="C110" s="39"/>
      <c r="D110" s="39"/>
      <c r="E110" s="39"/>
      <c r="F110" s="39"/>
      <c r="G110" s="39"/>
      <c r="H110" s="39"/>
      <c r="I110" s="39"/>
      <c r="J110" s="39"/>
      <c r="K110" s="39"/>
      <c r="L110" s="39"/>
      <c r="M110" s="39"/>
      <c r="N110" s="40"/>
      <c r="O110" s="65"/>
      <c r="P110" s="61" t="s">
        <v>33</v>
      </c>
      <c r="Q110" s="62"/>
      <c r="R110" s="65"/>
      <c r="S110" s="61" t="s">
        <v>34</v>
      </c>
      <c r="T110" s="67"/>
      <c r="U110" s="147"/>
      <c r="V110" s="398"/>
      <c r="W110" s="399"/>
      <c r="X110" s="411"/>
      <c r="Y110" s="413"/>
      <c r="Z110" s="413"/>
      <c r="AA110" s="413"/>
      <c r="AB110" s="413"/>
      <c r="AC110" s="413"/>
      <c r="AD110" s="413"/>
      <c r="AE110" s="413"/>
      <c r="AF110" s="414"/>
    </row>
    <row r="111" spans="1:32" ht="6.75" customHeight="1" x14ac:dyDescent="0.55000000000000004">
      <c r="A111" s="34"/>
      <c r="B111" s="41"/>
      <c r="C111" s="42"/>
      <c r="D111" s="42"/>
      <c r="E111" s="42"/>
      <c r="F111" s="42"/>
      <c r="G111" s="42"/>
      <c r="H111" s="42"/>
      <c r="I111" s="42"/>
      <c r="J111" s="42"/>
      <c r="K111" s="42"/>
      <c r="L111" s="42"/>
      <c r="M111" s="42"/>
      <c r="N111" s="43"/>
      <c r="O111" s="66"/>
      <c r="P111" s="63"/>
      <c r="Q111" s="64"/>
      <c r="R111" s="66"/>
      <c r="S111" s="63"/>
      <c r="T111" s="68"/>
      <c r="U111" s="402"/>
      <c r="V111" s="403"/>
      <c r="W111" s="404"/>
      <c r="X111" s="417"/>
      <c r="Y111" s="58"/>
      <c r="Z111" s="58"/>
      <c r="AA111" s="58"/>
      <c r="AB111" s="58"/>
      <c r="AC111" s="58"/>
      <c r="AD111" s="58"/>
      <c r="AE111" s="58"/>
      <c r="AF111" s="418"/>
    </row>
    <row r="112" spans="1:32" ht="6.75" customHeight="1" x14ac:dyDescent="0.55000000000000004">
      <c r="A112" s="32">
        <v>9</v>
      </c>
      <c r="B112" s="35"/>
      <c r="C112" s="36"/>
      <c r="D112" s="36"/>
      <c r="E112" s="36"/>
      <c r="F112" s="36"/>
      <c r="G112" s="36"/>
      <c r="H112" s="36"/>
      <c r="I112" s="36"/>
      <c r="J112" s="36"/>
      <c r="K112" s="36"/>
      <c r="L112" s="36"/>
      <c r="M112" s="36"/>
      <c r="N112" s="37"/>
      <c r="O112" s="419"/>
      <c r="P112" s="80" t="s">
        <v>31</v>
      </c>
      <c r="Q112" s="420"/>
      <c r="R112" s="419"/>
      <c r="S112" s="80" t="s">
        <v>35</v>
      </c>
      <c r="T112" s="421"/>
      <c r="U112" s="391"/>
      <c r="V112" s="392" t="s">
        <v>116</v>
      </c>
      <c r="W112" s="393"/>
      <c r="X112" s="405" t="s">
        <v>94</v>
      </c>
      <c r="Y112" s="406"/>
      <c r="Z112" s="406"/>
      <c r="AA112" s="406"/>
      <c r="AB112" s="406"/>
      <c r="AC112" s="406"/>
      <c r="AD112" s="406"/>
      <c r="AE112" s="406"/>
      <c r="AF112" s="407"/>
    </row>
    <row r="113" spans="1:32" ht="6.75" customHeight="1" x14ac:dyDescent="0.55000000000000004">
      <c r="A113" s="33"/>
      <c r="B113" s="38"/>
      <c r="C113" s="39"/>
      <c r="D113" s="39"/>
      <c r="E113" s="39"/>
      <c r="F113" s="39"/>
      <c r="G113" s="39"/>
      <c r="H113" s="39"/>
      <c r="I113" s="39"/>
      <c r="J113" s="39"/>
      <c r="K113" s="39"/>
      <c r="L113" s="39"/>
      <c r="M113" s="39"/>
      <c r="N113" s="40"/>
      <c r="O113" s="65"/>
      <c r="P113" s="61"/>
      <c r="Q113" s="62"/>
      <c r="R113" s="65"/>
      <c r="S113" s="61"/>
      <c r="T113" s="67"/>
      <c r="U113" s="147"/>
      <c r="V113" s="149"/>
      <c r="W113" s="394"/>
      <c r="X113" s="408"/>
      <c r="Y113" s="409"/>
      <c r="Z113" s="409"/>
      <c r="AA113" s="409"/>
      <c r="AB113" s="409"/>
      <c r="AC113" s="409"/>
      <c r="AD113" s="409"/>
      <c r="AE113" s="409"/>
      <c r="AF113" s="410"/>
    </row>
    <row r="114" spans="1:32" ht="6.75" customHeight="1" x14ac:dyDescent="0.55000000000000004">
      <c r="A114" s="33"/>
      <c r="B114" s="38"/>
      <c r="C114" s="39"/>
      <c r="D114" s="39"/>
      <c r="E114" s="39"/>
      <c r="F114" s="39"/>
      <c r="G114" s="39"/>
      <c r="H114" s="39"/>
      <c r="I114" s="39"/>
      <c r="J114" s="39"/>
      <c r="K114" s="39"/>
      <c r="L114" s="39"/>
      <c r="M114" s="39"/>
      <c r="N114" s="40"/>
      <c r="O114" s="65"/>
      <c r="P114" s="61" t="s">
        <v>32</v>
      </c>
      <c r="Q114" s="62"/>
      <c r="R114" s="65"/>
      <c r="S114" s="61" t="s">
        <v>36</v>
      </c>
      <c r="T114" s="67"/>
      <c r="U114" s="391"/>
      <c r="V114" s="396" t="s">
        <v>96</v>
      </c>
      <c r="W114" s="397"/>
      <c r="X114" s="411" t="s">
        <v>17</v>
      </c>
      <c r="Y114" s="413"/>
      <c r="Z114" s="413"/>
      <c r="AA114" s="413"/>
      <c r="AB114" s="413"/>
      <c r="AC114" s="413"/>
      <c r="AD114" s="413"/>
      <c r="AE114" s="413"/>
      <c r="AF114" s="414"/>
    </row>
    <row r="115" spans="1:32" ht="6.75" customHeight="1" x14ac:dyDescent="0.55000000000000004">
      <c r="A115" s="33"/>
      <c r="B115" s="38"/>
      <c r="C115" s="39"/>
      <c r="D115" s="39"/>
      <c r="E115" s="39"/>
      <c r="F115" s="39"/>
      <c r="G115" s="39"/>
      <c r="H115" s="39"/>
      <c r="I115" s="39"/>
      <c r="J115" s="39"/>
      <c r="K115" s="39"/>
      <c r="L115" s="39"/>
      <c r="M115" s="39"/>
      <c r="N115" s="40"/>
      <c r="O115" s="65"/>
      <c r="P115" s="61"/>
      <c r="Q115" s="62"/>
      <c r="R115" s="65"/>
      <c r="S115" s="61"/>
      <c r="T115" s="67"/>
      <c r="U115" s="147"/>
      <c r="V115" s="398"/>
      <c r="W115" s="399"/>
      <c r="X115" s="411"/>
      <c r="Y115" s="413"/>
      <c r="Z115" s="413"/>
      <c r="AA115" s="413"/>
      <c r="AB115" s="413"/>
      <c r="AC115" s="413"/>
      <c r="AD115" s="413"/>
      <c r="AE115" s="413"/>
      <c r="AF115" s="414"/>
    </row>
    <row r="116" spans="1:32" ht="6.75" customHeight="1" x14ac:dyDescent="0.55000000000000004">
      <c r="A116" s="33"/>
      <c r="B116" s="38"/>
      <c r="C116" s="39"/>
      <c r="D116" s="39"/>
      <c r="E116" s="39"/>
      <c r="F116" s="39"/>
      <c r="G116" s="39"/>
      <c r="H116" s="39"/>
      <c r="I116" s="39"/>
      <c r="J116" s="39"/>
      <c r="K116" s="39"/>
      <c r="L116" s="39"/>
      <c r="M116" s="39"/>
      <c r="N116" s="40"/>
      <c r="O116" s="65"/>
      <c r="P116" s="61" t="s">
        <v>33</v>
      </c>
      <c r="Q116" s="62"/>
      <c r="R116" s="65"/>
      <c r="S116" s="61" t="s">
        <v>34</v>
      </c>
      <c r="T116" s="67"/>
      <c r="U116" s="147"/>
      <c r="V116" s="398"/>
      <c r="W116" s="399"/>
      <c r="X116" s="411"/>
      <c r="Y116" s="413"/>
      <c r="Z116" s="413"/>
      <c r="AA116" s="413"/>
      <c r="AB116" s="413"/>
      <c r="AC116" s="413"/>
      <c r="AD116" s="413"/>
      <c r="AE116" s="413"/>
      <c r="AF116" s="414"/>
    </row>
    <row r="117" spans="1:32" ht="6.75" customHeight="1" x14ac:dyDescent="0.55000000000000004">
      <c r="A117" s="34"/>
      <c r="B117" s="41"/>
      <c r="C117" s="42"/>
      <c r="D117" s="42"/>
      <c r="E117" s="42"/>
      <c r="F117" s="42"/>
      <c r="G117" s="42"/>
      <c r="H117" s="42"/>
      <c r="I117" s="42"/>
      <c r="J117" s="42"/>
      <c r="K117" s="42"/>
      <c r="L117" s="42"/>
      <c r="M117" s="42"/>
      <c r="N117" s="43"/>
      <c r="O117" s="66"/>
      <c r="P117" s="63"/>
      <c r="Q117" s="64"/>
      <c r="R117" s="66"/>
      <c r="S117" s="63"/>
      <c r="T117" s="68"/>
      <c r="U117" s="402"/>
      <c r="V117" s="403"/>
      <c r="W117" s="404"/>
      <c r="X117" s="417"/>
      <c r="Y117" s="58"/>
      <c r="Z117" s="58"/>
      <c r="AA117" s="58"/>
      <c r="AB117" s="58"/>
      <c r="AC117" s="58"/>
      <c r="AD117" s="58"/>
      <c r="AE117" s="58"/>
      <c r="AF117" s="418"/>
    </row>
    <row r="118" spans="1:32" ht="6.75" customHeight="1" x14ac:dyDescent="0.55000000000000004">
      <c r="A118" s="32">
        <v>10</v>
      </c>
      <c r="B118" s="35"/>
      <c r="C118" s="36"/>
      <c r="D118" s="36"/>
      <c r="E118" s="36"/>
      <c r="F118" s="36"/>
      <c r="G118" s="36"/>
      <c r="H118" s="36"/>
      <c r="I118" s="36"/>
      <c r="J118" s="36"/>
      <c r="K118" s="36"/>
      <c r="L118" s="36"/>
      <c r="M118" s="36"/>
      <c r="N118" s="37"/>
      <c r="O118" s="419"/>
      <c r="P118" s="80" t="s">
        <v>31</v>
      </c>
      <c r="Q118" s="420"/>
      <c r="R118" s="419"/>
      <c r="S118" s="80" t="s">
        <v>35</v>
      </c>
      <c r="T118" s="421"/>
      <c r="U118" s="391"/>
      <c r="V118" s="392" t="s">
        <v>116</v>
      </c>
      <c r="W118" s="393"/>
      <c r="X118" s="405" t="s">
        <v>94</v>
      </c>
      <c r="Y118" s="406"/>
      <c r="Z118" s="406"/>
      <c r="AA118" s="406"/>
      <c r="AB118" s="406"/>
      <c r="AC118" s="406"/>
      <c r="AD118" s="406"/>
      <c r="AE118" s="406"/>
      <c r="AF118" s="407"/>
    </row>
    <row r="119" spans="1:32" ht="6.75" customHeight="1" x14ac:dyDescent="0.55000000000000004">
      <c r="A119" s="33"/>
      <c r="B119" s="38"/>
      <c r="C119" s="39"/>
      <c r="D119" s="39"/>
      <c r="E119" s="39"/>
      <c r="F119" s="39"/>
      <c r="G119" s="39"/>
      <c r="H119" s="39"/>
      <c r="I119" s="39"/>
      <c r="J119" s="39"/>
      <c r="K119" s="39"/>
      <c r="L119" s="39"/>
      <c r="M119" s="39"/>
      <c r="N119" s="40"/>
      <c r="O119" s="65"/>
      <c r="P119" s="61"/>
      <c r="Q119" s="62"/>
      <c r="R119" s="65"/>
      <c r="S119" s="61"/>
      <c r="T119" s="67"/>
      <c r="U119" s="147"/>
      <c r="V119" s="149"/>
      <c r="W119" s="394"/>
      <c r="X119" s="408"/>
      <c r="Y119" s="409"/>
      <c r="Z119" s="409"/>
      <c r="AA119" s="409"/>
      <c r="AB119" s="409"/>
      <c r="AC119" s="409"/>
      <c r="AD119" s="409"/>
      <c r="AE119" s="409"/>
      <c r="AF119" s="410"/>
    </row>
    <row r="120" spans="1:32" ht="6.75" customHeight="1" x14ac:dyDescent="0.55000000000000004">
      <c r="A120" s="33"/>
      <c r="B120" s="38"/>
      <c r="C120" s="39"/>
      <c r="D120" s="39"/>
      <c r="E120" s="39"/>
      <c r="F120" s="39"/>
      <c r="G120" s="39"/>
      <c r="H120" s="39"/>
      <c r="I120" s="39"/>
      <c r="J120" s="39"/>
      <c r="K120" s="39"/>
      <c r="L120" s="39"/>
      <c r="M120" s="39"/>
      <c r="N120" s="40"/>
      <c r="O120" s="65"/>
      <c r="P120" s="61" t="s">
        <v>32</v>
      </c>
      <c r="Q120" s="62"/>
      <c r="R120" s="65"/>
      <c r="S120" s="61" t="s">
        <v>36</v>
      </c>
      <c r="T120" s="67"/>
      <c r="U120" s="391"/>
      <c r="V120" s="396" t="s">
        <v>96</v>
      </c>
      <c r="W120" s="397"/>
      <c r="X120" s="411" t="s">
        <v>17</v>
      </c>
      <c r="Y120" s="413"/>
      <c r="Z120" s="413"/>
      <c r="AA120" s="413"/>
      <c r="AB120" s="413"/>
      <c r="AC120" s="413"/>
      <c r="AD120" s="413"/>
      <c r="AE120" s="413"/>
      <c r="AF120" s="414"/>
    </row>
    <row r="121" spans="1:32" ht="6.75" customHeight="1" x14ac:dyDescent="0.55000000000000004">
      <c r="A121" s="33"/>
      <c r="B121" s="38"/>
      <c r="C121" s="39"/>
      <c r="D121" s="39"/>
      <c r="E121" s="39"/>
      <c r="F121" s="39"/>
      <c r="G121" s="39"/>
      <c r="H121" s="39"/>
      <c r="I121" s="39"/>
      <c r="J121" s="39"/>
      <c r="K121" s="39"/>
      <c r="L121" s="39"/>
      <c r="M121" s="39"/>
      <c r="N121" s="40"/>
      <c r="O121" s="65"/>
      <c r="P121" s="61"/>
      <c r="Q121" s="62"/>
      <c r="R121" s="65"/>
      <c r="S121" s="61"/>
      <c r="T121" s="67"/>
      <c r="U121" s="147"/>
      <c r="V121" s="398"/>
      <c r="W121" s="399"/>
      <c r="X121" s="411"/>
      <c r="Y121" s="413"/>
      <c r="Z121" s="413"/>
      <c r="AA121" s="413"/>
      <c r="AB121" s="413"/>
      <c r="AC121" s="413"/>
      <c r="AD121" s="413"/>
      <c r="AE121" s="413"/>
      <c r="AF121" s="414"/>
    </row>
    <row r="122" spans="1:32" ht="6.75" customHeight="1" x14ac:dyDescent="0.55000000000000004">
      <c r="A122" s="33"/>
      <c r="B122" s="38"/>
      <c r="C122" s="39"/>
      <c r="D122" s="39"/>
      <c r="E122" s="39"/>
      <c r="F122" s="39"/>
      <c r="G122" s="39"/>
      <c r="H122" s="39"/>
      <c r="I122" s="39"/>
      <c r="J122" s="39"/>
      <c r="K122" s="39"/>
      <c r="L122" s="39"/>
      <c r="M122" s="39"/>
      <c r="N122" s="40"/>
      <c r="O122" s="65"/>
      <c r="P122" s="61" t="s">
        <v>33</v>
      </c>
      <c r="Q122" s="62"/>
      <c r="R122" s="65"/>
      <c r="S122" s="61" t="s">
        <v>34</v>
      </c>
      <c r="T122" s="67"/>
      <c r="U122" s="147"/>
      <c r="V122" s="398"/>
      <c r="W122" s="399"/>
      <c r="X122" s="411"/>
      <c r="Y122" s="413"/>
      <c r="Z122" s="413"/>
      <c r="AA122" s="413"/>
      <c r="AB122" s="413"/>
      <c r="AC122" s="413"/>
      <c r="AD122" s="413"/>
      <c r="AE122" s="413"/>
      <c r="AF122" s="414"/>
    </row>
    <row r="123" spans="1:32" ht="6.75" customHeight="1" x14ac:dyDescent="0.55000000000000004">
      <c r="A123" s="34"/>
      <c r="B123" s="41"/>
      <c r="C123" s="42"/>
      <c r="D123" s="42"/>
      <c r="E123" s="42"/>
      <c r="F123" s="42"/>
      <c r="G123" s="42"/>
      <c r="H123" s="42"/>
      <c r="I123" s="42"/>
      <c r="J123" s="42"/>
      <c r="K123" s="42"/>
      <c r="L123" s="42"/>
      <c r="M123" s="42"/>
      <c r="N123" s="43"/>
      <c r="O123" s="66"/>
      <c r="P123" s="63"/>
      <c r="Q123" s="64"/>
      <c r="R123" s="66"/>
      <c r="S123" s="63"/>
      <c r="T123" s="68"/>
      <c r="U123" s="402"/>
      <c r="V123" s="403"/>
      <c r="W123" s="404"/>
      <c r="X123" s="417"/>
      <c r="Y123" s="58"/>
      <c r="Z123" s="58"/>
      <c r="AA123" s="58"/>
      <c r="AB123" s="58"/>
      <c r="AC123" s="58"/>
      <c r="AD123" s="58"/>
      <c r="AE123" s="58"/>
      <c r="AF123" s="418"/>
    </row>
    <row r="124" spans="1:32" ht="6.75" customHeight="1" x14ac:dyDescent="0.55000000000000004">
      <c r="A124" s="32">
        <v>11</v>
      </c>
      <c r="B124" s="35"/>
      <c r="C124" s="36"/>
      <c r="D124" s="36"/>
      <c r="E124" s="36"/>
      <c r="F124" s="36"/>
      <c r="G124" s="36"/>
      <c r="H124" s="36"/>
      <c r="I124" s="36"/>
      <c r="J124" s="36"/>
      <c r="K124" s="36"/>
      <c r="L124" s="36"/>
      <c r="M124" s="36"/>
      <c r="N124" s="37"/>
      <c r="O124" s="148"/>
      <c r="P124" s="84" t="s">
        <v>31</v>
      </c>
      <c r="Q124" s="71"/>
      <c r="R124" s="148"/>
      <c r="S124" s="84" t="s">
        <v>35</v>
      </c>
      <c r="T124" s="155"/>
      <c r="U124" s="147"/>
      <c r="V124" s="149" t="s">
        <v>116</v>
      </c>
      <c r="W124" s="394"/>
      <c r="X124" s="405" t="s">
        <v>94</v>
      </c>
      <c r="Y124" s="406"/>
      <c r="Z124" s="406"/>
      <c r="AA124" s="406"/>
      <c r="AB124" s="406"/>
      <c r="AC124" s="406"/>
      <c r="AD124" s="406"/>
      <c r="AE124" s="406"/>
      <c r="AF124" s="407"/>
    </row>
    <row r="125" spans="1:32" ht="6.75" customHeight="1" x14ac:dyDescent="0.55000000000000004">
      <c r="A125" s="33"/>
      <c r="B125" s="38"/>
      <c r="C125" s="39"/>
      <c r="D125" s="39"/>
      <c r="E125" s="39"/>
      <c r="F125" s="39"/>
      <c r="G125" s="39"/>
      <c r="H125" s="39"/>
      <c r="I125" s="39"/>
      <c r="J125" s="39"/>
      <c r="K125" s="39"/>
      <c r="L125" s="39"/>
      <c r="M125" s="39"/>
      <c r="N125" s="40"/>
      <c r="O125" s="65"/>
      <c r="P125" s="61"/>
      <c r="Q125" s="62"/>
      <c r="R125" s="65"/>
      <c r="S125" s="61"/>
      <c r="T125" s="67"/>
      <c r="U125" s="147"/>
      <c r="V125" s="149"/>
      <c r="W125" s="394"/>
      <c r="X125" s="408"/>
      <c r="Y125" s="409"/>
      <c r="Z125" s="409"/>
      <c r="AA125" s="409"/>
      <c r="AB125" s="409"/>
      <c r="AC125" s="409"/>
      <c r="AD125" s="409"/>
      <c r="AE125" s="409"/>
      <c r="AF125" s="410"/>
    </row>
    <row r="126" spans="1:32" ht="6.75" customHeight="1" x14ac:dyDescent="0.55000000000000004">
      <c r="A126" s="33"/>
      <c r="B126" s="38"/>
      <c r="C126" s="39"/>
      <c r="D126" s="39"/>
      <c r="E126" s="39"/>
      <c r="F126" s="39"/>
      <c r="G126" s="39"/>
      <c r="H126" s="39"/>
      <c r="I126" s="39"/>
      <c r="J126" s="39"/>
      <c r="K126" s="39"/>
      <c r="L126" s="39"/>
      <c r="M126" s="39"/>
      <c r="N126" s="40"/>
      <c r="O126" s="65"/>
      <c r="P126" s="61" t="s">
        <v>32</v>
      </c>
      <c r="Q126" s="62"/>
      <c r="R126" s="65"/>
      <c r="S126" s="61" t="s">
        <v>36</v>
      </c>
      <c r="T126" s="67"/>
      <c r="U126" s="391"/>
      <c r="V126" s="396" t="s">
        <v>96</v>
      </c>
      <c r="W126" s="397"/>
      <c r="X126" s="411" t="s">
        <v>17</v>
      </c>
      <c r="Y126" s="413"/>
      <c r="Z126" s="413"/>
      <c r="AA126" s="413"/>
      <c r="AB126" s="413"/>
      <c r="AC126" s="413"/>
      <c r="AD126" s="413"/>
      <c r="AE126" s="413"/>
      <c r="AF126" s="414"/>
    </row>
    <row r="127" spans="1:32" ht="6.75" customHeight="1" x14ac:dyDescent="0.55000000000000004">
      <c r="A127" s="33"/>
      <c r="B127" s="38"/>
      <c r="C127" s="39"/>
      <c r="D127" s="39"/>
      <c r="E127" s="39"/>
      <c r="F127" s="39"/>
      <c r="G127" s="39"/>
      <c r="H127" s="39"/>
      <c r="I127" s="39"/>
      <c r="J127" s="39"/>
      <c r="K127" s="39"/>
      <c r="L127" s="39"/>
      <c r="M127" s="39"/>
      <c r="N127" s="40"/>
      <c r="O127" s="65"/>
      <c r="P127" s="61"/>
      <c r="Q127" s="62"/>
      <c r="R127" s="65"/>
      <c r="S127" s="61"/>
      <c r="T127" s="67"/>
      <c r="U127" s="147"/>
      <c r="V127" s="398"/>
      <c r="W127" s="399"/>
      <c r="X127" s="411"/>
      <c r="Y127" s="413"/>
      <c r="Z127" s="413"/>
      <c r="AA127" s="413"/>
      <c r="AB127" s="413"/>
      <c r="AC127" s="413"/>
      <c r="AD127" s="413"/>
      <c r="AE127" s="413"/>
      <c r="AF127" s="414"/>
    </row>
    <row r="128" spans="1:32" ht="6.75" customHeight="1" x14ac:dyDescent="0.55000000000000004">
      <c r="A128" s="33"/>
      <c r="B128" s="38"/>
      <c r="C128" s="39"/>
      <c r="D128" s="39"/>
      <c r="E128" s="39"/>
      <c r="F128" s="39"/>
      <c r="G128" s="39"/>
      <c r="H128" s="39"/>
      <c r="I128" s="39"/>
      <c r="J128" s="39"/>
      <c r="K128" s="39"/>
      <c r="L128" s="39"/>
      <c r="M128" s="39"/>
      <c r="N128" s="40"/>
      <c r="O128" s="65"/>
      <c r="P128" s="61" t="s">
        <v>33</v>
      </c>
      <c r="Q128" s="62"/>
      <c r="R128" s="65"/>
      <c r="S128" s="61" t="s">
        <v>34</v>
      </c>
      <c r="T128" s="67"/>
      <c r="U128" s="147"/>
      <c r="V128" s="398"/>
      <c r="W128" s="399"/>
      <c r="X128" s="411"/>
      <c r="Y128" s="413"/>
      <c r="Z128" s="413"/>
      <c r="AA128" s="413"/>
      <c r="AB128" s="413"/>
      <c r="AC128" s="413"/>
      <c r="AD128" s="413"/>
      <c r="AE128" s="413"/>
      <c r="AF128" s="414"/>
    </row>
    <row r="129" spans="1:32" ht="6.75" customHeight="1" x14ac:dyDescent="0.55000000000000004">
      <c r="A129" s="34"/>
      <c r="B129" s="41"/>
      <c r="C129" s="42"/>
      <c r="D129" s="42"/>
      <c r="E129" s="42"/>
      <c r="F129" s="42"/>
      <c r="G129" s="42"/>
      <c r="H129" s="42"/>
      <c r="I129" s="42"/>
      <c r="J129" s="42"/>
      <c r="K129" s="42"/>
      <c r="L129" s="42"/>
      <c r="M129" s="42"/>
      <c r="N129" s="43"/>
      <c r="O129" s="66"/>
      <c r="P129" s="63"/>
      <c r="Q129" s="64"/>
      <c r="R129" s="66"/>
      <c r="S129" s="63"/>
      <c r="T129" s="68"/>
      <c r="U129" s="402"/>
      <c r="V129" s="403"/>
      <c r="W129" s="404"/>
      <c r="X129" s="417"/>
      <c r="Y129" s="58"/>
      <c r="Z129" s="58"/>
      <c r="AA129" s="58"/>
      <c r="AB129" s="58"/>
      <c r="AC129" s="58"/>
      <c r="AD129" s="58"/>
      <c r="AE129" s="58"/>
      <c r="AF129" s="418"/>
    </row>
    <row r="130" spans="1:32" ht="6.75" customHeight="1" x14ac:dyDescent="0.55000000000000004">
      <c r="A130" s="32">
        <v>12</v>
      </c>
      <c r="B130" s="35"/>
      <c r="C130" s="36"/>
      <c r="D130" s="36"/>
      <c r="E130" s="36"/>
      <c r="F130" s="36"/>
      <c r="G130" s="36"/>
      <c r="H130" s="36"/>
      <c r="I130" s="36"/>
      <c r="J130" s="36"/>
      <c r="K130" s="36"/>
      <c r="L130" s="36"/>
      <c r="M130" s="36"/>
      <c r="N130" s="37"/>
      <c r="O130" s="419"/>
      <c r="P130" s="80" t="s">
        <v>31</v>
      </c>
      <c r="Q130" s="420"/>
      <c r="R130" s="419"/>
      <c r="S130" s="80" t="s">
        <v>35</v>
      </c>
      <c r="T130" s="421"/>
      <c r="U130" s="391"/>
      <c r="V130" s="392" t="s">
        <v>116</v>
      </c>
      <c r="W130" s="393"/>
      <c r="X130" s="405" t="s">
        <v>94</v>
      </c>
      <c r="Y130" s="406"/>
      <c r="Z130" s="406"/>
      <c r="AA130" s="406"/>
      <c r="AB130" s="406"/>
      <c r="AC130" s="406"/>
      <c r="AD130" s="406"/>
      <c r="AE130" s="406"/>
      <c r="AF130" s="407"/>
    </row>
    <row r="131" spans="1:32" ht="6.75" customHeight="1" x14ac:dyDescent="0.55000000000000004">
      <c r="A131" s="33"/>
      <c r="B131" s="38"/>
      <c r="C131" s="39"/>
      <c r="D131" s="39"/>
      <c r="E131" s="39"/>
      <c r="F131" s="39"/>
      <c r="G131" s="39"/>
      <c r="H131" s="39"/>
      <c r="I131" s="39"/>
      <c r="J131" s="39"/>
      <c r="K131" s="39"/>
      <c r="L131" s="39"/>
      <c r="M131" s="39"/>
      <c r="N131" s="40"/>
      <c r="O131" s="65"/>
      <c r="P131" s="61"/>
      <c r="Q131" s="62"/>
      <c r="R131" s="65"/>
      <c r="S131" s="61"/>
      <c r="T131" s="67"/>
      <c r="U131" s="147"/>
      <c r="V131" s="149"/>
      <c r="W131" s="394"/>
      <c r="X131" s="408"/>
      <c r="Y131" s="409"/>
      <c r="Z131" s="409"/>
      <c r="AA131" s="409"/>
      <c r="AB131" s="409"/>
      <c r="AC131" s="409"/>
      <c r="AD131" s="409"/>
      <c r="AE131" s="409"/>
      <c r="AF131" s="410"/>
    </row>
    <row r="132" spans="1:32" ht="6.75" customHeight="1" x14ac:dyDescent="0.55000000000000004">
      <c r="A132" s="33"/>
      <c r="B132" s="38"/>
      <c r="C132" s="39"/>
      <c r="D132" s="39"/>
      <c r="E132" s="39"/>
      <c r="F132" s="39"/>
      <c r="G132" s="39"/>
      <c r="H132" s="39"/>
      <c r="I132" s="39"/>
      <c r="J132" s="39"/>
      <c r="K132" s="39"/>
      <c r="L132" s="39"/>
      <c r="M132" s="39"/>
      <c r="N132" s="40"/>
      <c r="O132" s="65"/>
      <c r="P132" s="61" t="s">
        <v>32</v>
      </c>
      <c r="Q132" s="62"/>
      <c r="R132" s="65"/>
      <c r="S132" s="61" t="s">
        <v>36</v>
      </c>
      <c r="T132" s="67"/>
      <c r="U132" s="391"/>
      <c r="V132" s="396" t="s">
        <v>96</v>
      </c>
      <c r="W132" s="397"/>
      <c r="X132" s="411" t="s">
        <v>17</v>
      </c>
      <c r="Y132" s="413"/>
      <c r="Z132" s="413"/>
      <c r="AA132" s="413"/>
      <c r="AB132" s="413"/>
      <c r="AC132" s="413"/>
      <c r="AD132" s="413"/>
      <c r="AE132" s="413"/>
      <c r="AF132" s="414"/>
    </row>
    <row r="133" spans="1:32" ht="6.75" customHeight="1" x14ac:dyDescent="0.55000000000000004">
      <c r="A133" s="33"/>
      <c r="B133" s="38"/>
      <c r="C133" s="39"/>
      <c r="D133" s="39"/>
      <c r="E133" s="39"/>
      <c r="F133" s="39"/>
      <c r="G133" s="39"/>
      <c r="H133" s="39"/>
      <c r="I133" s="39"/>
      <c r="J133" s="39"/>
      <c r="K133" s="39"/>
      <c r="L133" s="39"/>
      <c r="M133" s="39"/>
      <c r="N133" s="40"/>
      <c r="O133" s="65"/>
      <c r="P133" s="61"/>
      <c r="Q133" s="62"/>
      <c r="R133" s="65"/>
      <c r="S133" s="61"/>
      <c r="T133" s="67"/>
      <c r="U133" s="147"/>
      <c r="V133" s="398"/>
      <c r="W133" s="399"/>
      <c r="X133" s="411"/>
      <c r="Y133" s="413"/>
      <c r="Z133" s="413"/>
      <c r="AA133" s="413"/>
      <c r="AB133" s="413"/>
      <c r="AC133" s="413"/>
      <c r="AD133" s="413"/>
      <c r="AE133" s="413"/>
      <c r="AF133" s="414"/>
    </row>
    <row r="134" spans="1:32" ht="6.75" customHeight="1" x14ac:dyDescent="0.55000000000000004">
      <c r="A134" s="33"/>
      <c r="B134" s="38"/>
      <c r="C134" s="39"/>
      <c r="D134" s="39"/>
      <c r="E134" s="39"/>
      <c r="F134" s="39"/>
      <c r="G134" s="39"/>
      <c r="H134" s="39"/>
      <c r="I134" s="39"/>
      <c r="J134" s="39"/>
      <c r="K134" s="39"/>
      <c r="L134" s="39"/>
      <c r="M134" s="39"/>
      <c r="N134" s="40"/>
      <c r="O134" s="65"/>
      <c r="P134" s="61" t="s">
        <v>33</v>
      </c>
      <c r="Q134" s="62"/>
      <c r="R134" s="65"/>
      <c r="S134" s="61" t="s">
        <v>34</v>
      </c>
      <c r="T134" s="67"/>
      <c r="U134" s="147"/>
      <c r="V134" s="398"/>
      <c r="W134" s="399"/>
      <c r="X134" s="411"/>
      <c r="Y134" s="413"/>
      <c r="Z134" s="413"/>
      <c r="AA134" s="413"/>
      <c r="AB134" s="413"/>
      <c r="AC134" s="413"/>
      <c r="AD134" s="413"/>
      <c r="AE134" s="413"/>
      <c r="AF134" s="414"/>
    </row>
    <row r="135" spans="1:32" ht="6.75" customHeight="1" x14ac:dyDescent="0.55000000000000004">
      <c r="A135" s="34"/>
      <c r="B135" s="41"/>
      <c r="C135" s="42"/>
      <c r="D135" s="42"/>
      <c r="E135" s="42"/>
      <c r="F135" s="42"/>
      <c r="G135" s="42"/>
      <c r="H135" s="42"/>
      <c r="I135" s="42"/>
      <c r="J135" s="42"/>
      <c r="K135" s="42"/>
      <c r="L135" s="42"/>
      <c r="M135" s="42"/>
      <c r="N135" s="43"/>
      <c r="O135" s="66"/>
      <c r="P135" s="63"/>
      <c r="Q135" s="64"/>
      <c r="R135" s="66"/>
      <c r="S135" s="63"/>
      <c r="T135" s="68"/>
      <c r="U135" s="402"/>
      <c r="V135" s="403"/>
      <c r="W135" s="404"/>
      <c r="X135" s="417"/>
      <c r="Y135" s="58"/>
      <c r="Z135" s="58"/>
      <c r="AA135" s="58"/>
      <c r="AB135" s="58"/>
      <c r="AC135" s="58"/>
      <c r="AD135" s="58"/>
      <c r="AE135" s="58"/>
      <c r="AF135" s="418"/>
    </row>
    <row r="136" spans="1:32" ht="6.75" customHeight="1" x14ac:dyDescent="0.55000000000000004">
      <c r="A136" s="32">
        <v>13</v>
      </c>
      <c r="B136" s="35"/>
      <c r="C136" s="36"/>
      <c r="D136" s="36"/>
      <c r="E136" s="36"/>
      <c r="F136" s="36"/>
      <c r="G136" s="36"/>
      <c r="H136" s="36"/>
      <c r="I136" s="36"/>
      <c r="J136" s="36"/>
      <c r="K136" s="36"/>
      <c r="L136" s="36"/>
      <c r="M136" s="36"/>
      <c r="N136" s="37"/>
      <c r="O136" s="419"/>
      <c r="P136" s="80" t="s">
        <v>31</v>
      </c>
      <c r="Q136" s="420"/>
      <c r="R136" s="419"/>
      <c r="S136" s="80" t="s">
        <v>35</v>
      </c>
      <c r="T136" s="421"/>
      <c r="U136" s="391"/>
      <c r="V136" s="392" t="s">
        <v>116</v>
      </c>
      <c r="W136" s="393"/>
      <c r="X136" s="405" t="s">
        <v>94</v>
      </c>
      <c r="Y136" s="406"/>
      <c r="Z136" s="406"/>
      <c r="AA136" s="406"/>
      <c r="AB136" s="406"/>
      <c r="AC136" s="406"/>
      <c r="AD136" s="406"/>
      <c r="AE136" s="406"/>
      <c r="AF136" s="407"/>
    </row>
    <row r="137" spans="1:32" ht="6.75" customHeight="1" x14ac:dyDescent="0.55000000000000004">
      <c r="A137" s="33"/>
      <c r="B137" s="38"/>
      <c r="C137" s="39"/>
      <c r="D137" s="39"/>
      <c r="E137" s="39"/>
      <c r="F137" s="39"/>
      <c r="G137" s="39"/>
      <c r="H137" s="39"/>
      <c r="I137" s="39"/>
      <c r="J137" s="39"/>
      <c r="K137" s="39"/>
      <c r="L137" s="39"/>
      <c r="M137" s="39"/>
      <c r="N137" s="40"/>
      <c r="O137" s="65"/>
      <c r="P137" s="61"/>
      <c r="Q137" s="62"/>
      <c r="R137" s="65"/>
      <c r="S137" s="61"/>
      <c r="T137" s="67"/>
      <c r="U137" s="147"/>
      <c r="V137" s="149"/>
      <c r="W137" s="394"/>
      <c r="X137" s="408"/>
      <c r="Y137" s="409"/>
      <c r="Z137" s="409"/>
      <c r="AA137" s="409"/>
      <c r="AB137" s="409"/>
      <c r="AC137" s="409"/>
      <c r="AD137" s="409"/>
      <c r="AE137" s="409"/>
      <c r="AF137" s="410"/>
    </row>
    <row r="138" spans="1:32" ht="6.75" customHeight="1" x14ac:dyDescent="0.55000000000000004">
      <c r="A138" s="33"/>
      <c r="B138" s="38"/>
      <c r="C138" s="39"/>
      <c r="D138" s="39"/>
      <c r="E138" s="39"/>
      <c r="F138" s="39"/>
      <c r="G138" s="39"/>
      <c r="H138" s="39"/>
      <c r="I138" s="39"/>
      <c r="J138" s="39"/>
      <c r="K138" s="39"/>
      <c r="L138" s="39"/>
      <c r="M138" s="39"/>
      <c r="N138" s="40"/>
      <c r="O138" s="65"/>
      <c r="P138" s="61" t="s">
        <v>32</v>
      </c>
      <c r="Q138" s="62"/>
      <c r="R138" s="65"/>
      <c r="S138" s="61" t="s">
        <v>36</v>
      </c>
      <c r="T138" s="67"/>
      <c r="U138" s="391"/>
      <c r="V138" s="396" t="s">
        <v>96</v>
      </c>
      <c r="W138" s="397"/>
      <c r="X138" s="411" t="s">
        <v>17</v>
      </c>
      <c r="Y138" s="413"/>
      <c r="Z138" s="413"/>
      <c r="AA138" s="413"/>
      <c r="AB138" s="413"/>
      <c r="AC138" s="413"/>
      <c r="AD138" s="413"/>
      <c r="AE138" s="413"/>
      <c r="AF138" s="414"/>
    </row>
    <row r="139" spans="1:32" ht="6.75" customHeight="1" x14ac:dyDescent="0.55000000000000004">
      <c r="A139" s="33"/>
      <c r="B139" s="38"/>
      <c r="C139" s="39"/>
      <c r="D139" s="39"/>
      <c r="E139" s="39"/>
      <c r="F139" s="39"/>
      <c r="G139" s="39"/>
      <c r="H139" s="39"/>
      <c r="I139" s="39"/>
      <c r="J139" s="39"/>
      <c r="K139" s="39"/>
      <c r="L139" s="39"/>
      <c r="M139" s="39"/>
      <c r="N139" s="40"/>
      <c r="O139" s="65"/>
      <c r="P139" s="61"/>
      <c r="Q139" s="62"/>
      <c r="R139" s="65"/>
      <c r="S139" s="61"/>
      <c r="T139" s="67"/>
      <c r="U139" s="147"/>
      <c r="V139" s="398"/>
      <c r="W139" s="399"/>
      <c r="X139" s="411"/>
      <c r="Y139" s="413"/>
      <c r="Z139" s="413"/>
      <c r="AA139" s="413"/>
      <c r="AB139" s="413"/>
      <c r="AC139" s="413"/>
      <c r="AD139" s="413"/>
      <c r="AE139" s="413"/>
      <c r="AF139" s="414"/>
    </row>
    <row r="140" spans="1:32" ht="6.75" customHeight="1" x14ac:dyDescent="0.55000000000000004">
      <c r="A140" s="33"/>
      <c r="B140" s="38"/>
      <c r="C140" s="39"/>
      <c r="D140" s="39"/>
      <c r="E140" s="39"/>
      <c r="F140" s="39"/>
      <c r="G140" s="39"/>
      <c r="H140" s="39"/>
      <c r="I140" s="39"/>
      <c r="J140" s="39"/>
      <c r="K140" s="39"/>
      <c r="L140" s="39"/>
      <c r="M140" s="39"/>
      <c r="N140" s="40"/>
      <c r="O140" s="65"/>
      <c r="P140" s="61" t="s">
        <v>33</v>
      </c>
      <c r="Q140" s="62"/>
      <c r="R140" s="65"/>
      <c r="S140" s="61" t="s">
        <v>34</v>
      </c>
      <c r="T140" s="67"/>
      <c r="U140" s="147"/>
      <c r="V140" s="398"/>
      <c r="W140" s="399"/>
      <c r="X140" s="411"/>
      <c r="Y140" s="413"/>
      <c r="Z140" s="413"/>
      <c r="AA140" s="413"/>
      <c r="AB140" s="413"/>
      <c r="AC140" s="413"/>
      <c r="AD140" s="413"/>
      <c r="AE140" s="413"/>
      <c r="AF140" s="414"/>
    </row>
    <row r="141" spans="1:32" ht="6.75" customHeight="1" x14ac:dyDescent="0.55000000000000004">
      <c r="A141" s="34"/>
      <c r="B141" s="41"/>
      <c r="C141" s="42"/>
      <c r="D141" s="42"/>
      <c r="E141" s="42"/>
      <c r="F141" s="42"/>
      <c r="G141" s="42"/>
      <c r="H141" s="42"/>
      <c r="I141" s="42"/>
      <c r="J141" s="42"/>
      <c r="K141" s="42"/>
      <c r="L141" s="42"/>
      <c r="M141" s="42"/>
      <c r="N141" s="43"/>
      <c r="O141" s="66"/>
      <c r="P141" s="63"/>
      <c r="Q141" s="64"/>
      <c r="R141" s="66"/>
      <c r="S141" s="63"/>
      <c r="T141" s="68"/>
      <c r="U141" s="402"/>
      <c r="V141" s="403"/>
      <c r="W141" s="404"/>
      <c r="X141" s="417"/>
      <c r="Y141" s="58"/>
      <c r="Z141" s="58"/>
      <c r="AA141" s="58"/>
      <c r="AB141" s="58"/>
      <c r="AC141" s="58"/>
      <c r="AD141" s="58"/>
      <c r="AE141" s="58"/>
      <c r="AF141" s="418"/>
    </row>
    <row r="142" spans="1:32" ht="6.75" customHeight="1" x14ac:dyDescent="0.55000000000000004">
      <c r="A142" s="32">
        <v>14</v>
      </c>
      <c r="B142" s="35"/>
      <c r="C142" s="36"/>
      <c r="D142" s="36"/>
      <c r="E142" s="36"/>
      <c r="F142" s="36"/>
      <c r="G142" s="36"/>
      <c r="H142" s="36"/>
      <c r="I142" s="36"/>
      <c r="J142" s="36"/>
      <c r="K142" s="36"/>
      <c r="L142" s="36"/>
      <c r="M142" s="36"/>
      <c r="N142" s="37"/>
      <c r="O142" s="148"/>
      <c r="P142" s="84" t="s">
        <v>31</v>
      </c>
      <c r="Q142" s="71"/>
      <c r="R142" s="148"/>
      <c r="S142" s="84" t="s">
        <v>35</v>
      </c>
      <c r="T142" s="155"/>
      <c r="U142" s="147"/>
      <c r="V142" s="149" t="s">
        <v>116</v>
      </c>
      <c r="W142" s="394"/>
      <c r="X142" s="405" t="s">
        <v>94</v>
      </c>
      <c r="Y142" s="406"/>
      <c r="Z142" s="406"/>
      <c r="AA142" s="406"/>
      <c r="AB142" s="406"/>
      <c r="AC142" s="406"/>
      <c r="AD142" s="406"/>
      <c r="AE142" s="406"/>
      <c r="AF142" s="407"/>
    </row>
    <row r="143" spans="1:32" ht="6.75" customHeight="1" x14ac:dyDescent="0.55000000000000004">
      <c r="A143" s="33"/>
      <c r="B143" s="38"/>
      <c r="C143" s="39"/>
      <c r="D143" s="39"/>
      <c r="E143" s="39"/>
      <c r="F143" s="39"/>
      <c r="G143" s="39"/>
      <c r="H143" s="39"/>
      <c r="I143" s="39"/>
      <c r="J143" s="39"/>
      <c r="K143" s="39"/>
      <c r="L143" s="39"/>
      <c r="M143" s="39"/>
      <c r="N143" s="40"/>
      <c r="O143" s="65"/>
      <c r="P143" s="61"/>
      <c r="Q143" s="62"/>
      <c r="R143" s="65"/>
      <c r="S143" s="61"/>
      <c r="T143" s="67"/>
      <c r="U143" s="147"/>
      <c r="V143" s="149"/>
      <c r="W143" s="394"/>
      <c r="X143" s="408"/>
      <c r="Y143" s="409"/>
      <c r="Z143" s="409"/>
      <c r="AA143" s="409"/>
      <c r="AB143" s="409"/>
      <c r="AC143" s="409"/>
      <c r="AD143" s="409"/>
      <c r="AE143" s="409"/>
      <c r="AF143" s="410"/>
    </row>
    <row r="144" spans="1:32" ht="6.75" customHeight="1" x14ac:dyDescent="0.55000000000000004">
      <c r="A144" s="33"/>
      <c r="B144" s="38"/>
      <c r="C144" s="39"/>
      <c r="D144" s="39"/>
      <c r="E144" s="39"/>
      <c r="F144" s="39"/>
      <c r="G144" s="39"/>
      <c r="H144" s="39"/>
      <c r="I144" s="39"/>
      <c r="J144" s="39"/>
      <c r="K144" s="39"/>
      <c r="L144" s="39"/>
      <c r="M144" s="39"/>
      <c r="N144" s="40"/>
      <c r="O144" s="65"/>
      <c r="P144" s="61" t="s">
        <v>32</v>
      </c>
      <c r="Q144" s="62"/>
      <c r="R144" s="65"/>
      <c r="S144" s="61" t="s">
        <v>36</v>
      </c>
      <c r="T144" s="67"/>
      <c r="U144" s="391"/>
      <c r="V144" s="396" t="s">
        <v>96</v>
      </c>
      <c r="W144" s="397"/>
      <c r="X144" s="411" t="s">
        <v>17</v>
      </c>
      <c r="Y144" s="413"/>
      <c r="Z144" s="413"/>
      <c r="AA144" s="413"/>
      <c r="AB144" s="413"/>
      <c r="AC144" s="413"/>
      <c r="AD144" s="413"/>
      <c r="AE144" s="413"/>
      <c r="AF144" s="414"/>
    </row>
    <row r="145" spans="1:32" ht="6.75" customHeight="1" x14ac:dyDescent="0.55000000000000004">
      <c r="A145" s="33"/>
      <c r="B145" s="38"/>
      <c r="C145" s="39"/>
      <c r="D145" s="39"/>
      <c r="E145" s="39"/>
      <c r="F145" s="39"/>
      <c r="G145" s="39"/>
      <c r="H145" s="39"/>
      <c r="I145" s="39"/>
      <c r="J145" s="39"/>
      <c r="K145" s="39"/>
      <c r="L145" s="39"/>
      <c r="M145" s="39"/>
      <c r="N145" s="40"/>
      <c r="O145" s="65"/>
      <c r="P145" s="61"/>
      <c r="Q145" s="62"/>
      <c r="R145" s="65"/>
      <c r="S145" s="61"/>
      <c r="T145" s="67"/>
      <c r="U145" s="147"/>
      <c r="V145" s="398"/>
      <c r="W145" s="399"/>
      <c r="X145" s="411"/>
      <c r="Y145" s="413"/>
      <c r="Z145" s="413"/>
      <c r="AA145" s="413"/>
      <c r="AB145" s="413"/>
      <c r="AC145" s="413"/>
      <c r="AD145" s="413"/>
      <c r="AE145" s="413"/>
      <c r="AF145" s="414"/>
    </row>
    <row r="146" spans="1:32" ht="6.75" customHeight="1" x14ac:dyDescent="0.55000000000000004">
      <c r="A146" s="33"/>
      <c r="B146" s="38"/>
      <c r="C146" s="39"/>
      <c r="D146" s="39"/>
      <c r="E146" s="39"/>
      <c r="F146" s="39"/>
      <c r="G146" s="39"/>
      <c r="H146" s="39"/>
      <c r="I146" s="39"/>
      <c r="J146" s="39"/>
      <c r="K146" s="39"/>
      <c r="L146" s="39"/>
      <c r="M146" s="39"/>
      <c r="N146" s="40"/>
      <c r="O146" s="65"/>
      <c r="P146" s="61" t="s">
        <v>33</v>
      </c>
      <c r="Q146" s="62"/>
      <c r="R146" s="65"/>
      <c r="S146" s="61" t="s">
        <v>34</v>
      </c>
      <c r="T146" s="67"/>
      <c r="U146" s="147"/>
      <c r="V146" s="398"/>
      <c r="W146" s="399"/>
      <c r="X146" s="411"/>
      <c r="Y146" s="413"/>
      <c r="Z146" s="413"/>
      <c r="AA146" s="413"/>
      <c r="AB146" s="413"/>
      <c r="AC146" s="413"/>
      <c r="AD146" s="413"/>
      <c r="AE146" s="413"/>
      <c r="AF146" s="414"/>
    </row>
    <row r="147" spans="1:32" ht="6.75" customHeight="1" x14ac:dyDescent="0.55000000000000004">
      <c r="A147" s="34"/>
      <c r="B147" s="41"/>
      <c r="C147" s="42"/>
      <c r="D147" s="42"/>
      <c r="E147" s="42"/>
      <c r="F147" s="42"/>
      <c r="G147" s="42"/>
      <c r="H147" s="42"/>
      <c r="I147" s="42"/>
      <c r="J147" s="42"/>
      <c r="K147" s="42"/>
      <c r="L147" s="42"/>
      <c r="M147" s="42"/>
      <c r="N147" s="43"/>
      <c r="O147" s="66"/>
      <c r="P147" s="63"/>
      <c r="Q147" s="64"/>
      <c r="R147" s="66"/>
      <c r="S147" s="63"/>
      <c r="T147" s="68"/>
      <c r="U147" s="402"/>
      <c r="V147" s="403"/>
      <c r="W147" s="404"/>
      <c r="X147" s="417"/>
      <c r="Y147" s="58"/>
      <c r="Z147" s="58"/>
      <c r="AA147" s="58"/>
      <c r="AB147" s="58"/>
      <c r="AC147" s="58"/>
      <c r="AD147" s="58"/>
      <c r="AE147" s="58"/>
      <c r="AF147" s="418"/>
    </row>
    <row r="148" spans="1:32" ht="6.75" customHeight="1" x14ac:dyDescent="0.55000000000000004">
      <c r="A148" s="32">
        <v>15</v>
      </c>
      <c r="B148" s="35"/>
      <c r="C148" s="36"/>
      <c r="D148" s="36"/>
      <c r="E148" s="36"/>
      <c r="F148" s="36"/>
      <c r="G148" s="36"/>
      <c r="H148" s="36"/>
      <c r="I148" s="36"/>
      <c r="J148" s="36"/>
      <c r="K148" s="36"/>
      <c r="L148" s="36"/>
      <c r="M148" s="36"/>
      <c r="N148" s="37"/>
      <c r="O148" s="419"/>
      <c r="P148" s="80" t="s">
        <v>31</v>
      </c>
      <c r="Q148" s="420"/>
      <c r="R148" s="419"/>
      <c r="S148" s="80" t="s">
        <v>35</v>
      </c>
      <c r="T148" s="421"/>
      <c r="U148" s="391"/>
      <c r="V148" s="392" t="s">
        <v>116</v>
      </c>
      <c r="W148" s="393"/>
      <c r="X148" s="405" t="s">
        <v>94</v>
      </c>
      <c r="Y148" s="406"/>
      <c r="Z148" s="406"/>
      <c r="AA148" s="406"/>
      <c r="AB148" s="406"/>
      <c r="AC148" s="406"/>
      <c r="AD148" s="406"/>
      <c r="AE148" s="406"/>
      <c r="AF148" s="407"/>
    </row>
    <row r="149" spans="1:32" ht="6.75" customHeight="1" x14ac:dyDescent="0.55000000000000004">
      <c r="A149" s="33"/>
      <c r="B149" s="38"/>
      <c r="C149" s="39"/>
      <c r="D149" s="39"/>
      <c r="E149" s="39"/>
      <c r="F149" s="39"/>
      <c r="G149" s="39"/>
      <c r="H149" s="39"/>
      <c r="I149" s="39"/>
      <c r="J149" s="39"/>
      <c r="K149" s="39"/>
      <c r="L149" s="39"/>
      <c r="M149" s="39"/>
      <c r="N149" s="40"/>
      <c r="O149" s="65"/>
      <c r="P149" s="61"/>
      <c r="Q149" s="62"/>
      <c r="R149" s="65"/>
      <c r="S149" s="61"/>
      <c r="T149" s="67"/>
      <c r="U149" s="147"/>
      <c r="V149" s="149"/>
      <c r="W149" s="394"/>
      <c r="X149" s="408"/>
      <c r="Y149" s="409"/>
      <c r="Z149" s="409"/>
      <c r="AA149" s="409"/>
      <c r="AB149" s="409"/>
      <c r="AC149" s="409"/>
      <c r="AD149" s="409"/>
      <c r="AE149" s="409"/>
      <c r="AF149" s="410"/>
    </row>
    <row r="150" spans="1:32" ht="6.75" customHeight="1" x14ac:dyDescent="0.55000000000000004">
      <c r="A150" s="33"/>
      <c r="B150" s="38"/>
      <c r="C150" s="39"/>
      <c r="D150" s="39"/>
      <c r="E150" s="39"/>
      <c r="F150" s="39"/>
      <c r="G150" s="39"/>
      <c r="H150" s="39"/>
      <c r="I150" s="39"/>
      <c r="J150" s="39"/>
      <c r="K150" s="39"/>
      <c r="L150" s="39"/>
      <c r="M150" s="39"/>
      <c r="N150" s="40"/>
      <c r="O150" s="65"/>
      <c r="P150" s="61" t="s">
        <v>32</v>
      </c>
      <c r="Q150" s="62"/>
      <c r="R150" s="65"/>
      <c r="S150" s="61" t="s">
        <v>36</v>
      </c>
      <c r="T150" s="67"/>
      <c r="U150" s="391"/>
      <c r="V150" s="396" t="s">
        <v>96</v>
      </c>
      <c r="W150" s="397"/>
      <c r="X150" s="411" t="s">
        <v>17</v>
      </c>
      <c r="Y150" s="413"/>
      <c r="Z150" s="413"/>
      <c r="AA150" s="413"/>
      <c r="AB150" s="413"/>
      <c r="AC150" s="413"/>
      <c r="AD150" s="413"/>
      <c r="AE150" s="413"/>
      <c r="AF150" s="414"/>
    </row>
    <row r="151" spans="1:32" ht="6.75" customHeight="1" x14ac:dyDescent="0.55000000000000004">
      <c r="A151" s="33"/>
      <c r="B151" s="38"/>
      <c r="C151" s="39"/>
      <c r="D151" s="39"/>
      <c r="E151" s="39"/>
      <c r="F151" s="39"/>
      <c r="G151" s="39"/>
      <c r="H151" s="39"/>
      <c r="I151" s="39"/>
      <c r="J151" s="39"/>
      <c r="K151" s="39"/>
      <c r="L151" s="39"/>
      <c r="M151" s="39"/>
      <c r="N151" s="40"/>
      <c r="O151" s="65"/>
      <c r="P151" s="61"/>
      <c r="Q151" s="62"/>
      <c r="R151" s="65"/>
      <c r="S151" s="61"/>
      <c r="T151" s="67"/>
      <c r="U151" s="147"/>
      <c r="V151" s="398"/>
      <c r="W151" s="399"/>
      <c r="X151" s="411"/>
      <c r="Y151" s="413"/>
      <c r="Z151" s="413"/>
      <c r="AA151" s="413"/>
      <c r="AB151" s="413"/>
      <c r="AC151" s="413"/>
      <c r="AD151" s="413"/>
      <c r="AE151" s="413"/>
      <c r="AF151" s="414"/>
    </row>
    <row r="152" spans="1:32" ht="6.75" customHeight="1" x14ac:dyDescent="0.55000000000000004">
      <c r="A152" s="33"/>
      <c r="B152" s="38"/>
      <c r="C152" s="39"/>
      <c r="D152" s="39"/>
      <c r="E152" s="39"/>
      <c r="F152" s="39"/>
      <c r="G152" s="39"/>
      <c r="H152" s="39"/>
      <c r="I152" s="39"/>
      <c r="J152" s="39"/>
      <c r="K152" s="39"/>
      <c r="L152" s="39"/>
      <c r="M152" s="39"/>
      <c r="N152" s="40"/>
      <c r="O152" s="65"/>
      <c r="P152" s="61" t="s">
        <v>33</v>
      </c>
      <c r="Q152" s="62"/>
      <c r="R152" s="65"/>
      <c r="S152" s="61" t="s">
        <v>34</v>
      </c>
      <c r="T152" s="67"/>
      <c r="U152" s="147"/>
      <c r="V152" s="398"/>
      <c r="W152" s="399"/>
      <c r="X152" s="411"/>
      <c r="Y152" s="413"/>
      <c r="Z152" s="413"/>
      <c r="AA152" s="413"/>
      <c r="AB152" s="413"/>
      <c r="AC152" s="413"/>
      <c r="AD152" s="413"/>
      <c r="AE152" s="413"/>
      <c r="AF152" s="414"/>
    </row>
    <row r="153" spans="1:32" ht="6.75" customHeight="1" x14ac:dyDescent="0.55000000000000004">
      <c r="A153" s="34"/>
      <c r="B153" s="41"/>
      <c r="C153" s="42"/>
      <c r="D153" s="42"/>
      <c r="E153" s="42"/>
      <c r="F153" s="42"/>
      <c r="G153" s="42"/>
      <c r="H153" s="42"/>
      <c r="I153" s="42"/>
      <c r="J153" s="42"/>
      <c r="K153" s="42"/>
      <c r="L153" s="42"/>
      <c r="M153" s="42"/>
      <c r="N153" s="43"/>
      <c r="O153" s="66"/>
      <c r="P153" s="63"/>
      <c r="Q153" s="64"/>
      <c r="R153" s="66"/>
      <c r="S153" s="63"/>
      <c r="T153" s="68"/>
      <c r="U153" s="402"/>
      <c r="V153" s="403"/>
      <c r="W153" s="404"/>
      <c r="X153" s="417"/>
      <c r="Y153" s="58"/>
      <c r="Z153" s="58"/>
      <c r="AA153" s="58"/>
      <c r="AB153" s="58"/>
      <c r="AC153" s="58"/>
      <c r="AD153" s="58"/>
      <c r="AE153" s="58"/>
      <c r="AF153" s="418"/>
    </row>
    <row r="154" spans="1:32" ht="6.75" customHeight="1" x14ac:dyDescent="0.55000000000000004">
      <c r="A154" s="32">
        <v>16</v>
      </c>
      <c r="B154" s="35"/>
      <c r="C154" s="36"/>
      <c r="D154" s="36"/>
      <c r="E154" s="36"/>
      <c r="F154" s="36"/>
      <c r="G154" s="36"/>
      <c r="H154" s="36"/>
      <c r="I154" s="36"/>
      <c r="J154" s="36"/>
      <c r="K154" s="36"/>
      <c r="L154" s="36"/>
      <c r="M154" s="36"/>
      <c r="N154" s="37"/>
      <c r="O154" s="419"/>
      <c r="P154" s="80" t="s">
        <v>31</v>
      </c>
      <c r="Q154" s="420"/>
      <c r="R154" s="419"/>
      <c r="S154" s="80" t="s">
        <v>35</v>
      </c>
      <c r="T154" s="421"/>
      <c r="U154" s="391"/>
      <c r="V154" s="392" t="s">
        <v>116</v>
      </c>
      <c r="W154" s="393"/>
      <c r="X154" s="405" t="s">
        <v>94</v>
      </c>
      <c r="Y154" s="406"/>
      <c r="Z154" s="406"/>
      <c r="AA154" s="406"/>
      <c r="AB154" s="406"/>
      <c r="AC154" s="406"/>
      <c r="AD154" s="406"/>
      <c r="AE154" s="406"/>
      <c r="AF154" s="407"/>
    </row>
    <row r="155" spans="1:32" ht="6.75" customHeight="1" x14ac:dyDescent="0.55000000000000004">
      <c r="A155" s="33"/>
      <c r="B155" s="38"/>
      <c r="C155" s="39"/>
      <c r="D155" s="39"/>
      <c r="E155" s="39"/>
      <c r="F155" s="39"/>
      <c r="G155" s="39"/>
      <c r="H155" s="39"/>
      <c r="I155" s="39"/>
      <c r="J155" s="39"/>
      <c r="K155" s="39"/>
      <c r="L155" s="39"/>
      <c r="M155" s="39"/>
      <c r="N155" s="40"/>
      <c r="O155" s="65"/>
      <c r="P155" s="61"/>
      <c r="Q155" s="62"/>
      <c r="R155" s="65"/>
      <c r="S155" s="61"/>
      <c r="T155" s="67"/>
      <c r="U155" s="147"/>
      <c r="V155" s="149"/>
      <c r="W155" s="394"/>
      <c r="X155" s="408"/>
      <c r="Y155" s="409"/>
      <c r="Z155" s="409"/>
      <c r="AA155" s="409"/>
      <c r="AB155" s="409"/>
      <c r="AC155" s="409"/>
      <c r="AD155" s="409"/>
      <c r="AE155" s="409"/>
      <c r="AF155" s="410"/>
    </row>
    <row r="156" spans="1:32" ht="6.75" customHeight="1" x14ac:dyDescent="0.55000000000000004">
      <c r="A156" s="33"/>
      <c r="B156" s="38"/>
      <c r="C156" s="39"/>
      <c r="D156" s="39"/>
      <c r="E156" s="39"/>
      <c r="F156" s="39"/>
      <c r="G156" s="39"/>
      <c r="H156" s="39"/>
      <c r="I156" s="39"/>
      <c r="J156" s="39"/>
      <c r="K156" s="39"/>
      <c r="L156" s="39"/>
      <c r="M156" s="39"/>
      <c r="N156" s="40"/>
      <c r="O156" s="65"/>
      <c r="P156" s="61" t="s">
        <v>32</v>
      </c>
      <c r="Q156" s="62"/>
      <c r="R156" s="65"/>
      <c r="S156" s="61" t="s">
        <v>36</v>
      </c>
      <c r="T156" s="67"/>
      <c r="U156" s="391"/>
      <c r="V156" s="396" t="s">
        <v>96</v>
      </c>
      <c r="W156" s="397"/>
      <c r="X156" s="411" t="s">
        <v>17</v>
      </c>
      <c r="Y156" s="413"/>
      <c r="Z156" s="413"/>
      <c r="AA156" s="413"/>
      <c r="AB156" s="413"/>
      <c r="AC156" s="413"/>
      <c r="AD156" s="413"/>
      <c r="AE156" s="413"/>
      <c r="AF156" s="414"/>
    </row>
    <row r="157" spans="1:32" ht="6.75" customHeight="1" x14ac:dyDescent="0.55000000000000004">
      <c r="A157" s="33"/>
      <c r="B157" s="38"/>
      <c r="C157" s="39"/>
      <c r="D157" s="39"/>
      <c r="E157" s="39"/>
      <c r="F157" s="39"/>
      <c r="G157" s="39"/>
      <c r="H157" s="39"/>
      <c r="I157" s="39"/>
      <c r="J157" s="39"/>
      <c r="K157" s="39"/>
      <c r="L157" s="39"/>
      <c r="M157" s="39"/>
      <c r="N157" s="40"/>
      <c r="O157" s="65"/>
      <c r="P157" s="61"/>
      <c r="Q157" s="62"/>
      <c r="R157" s="65"/>
      <c r="S157" s="61"/>
      <c r="T157" s="67"/>
      <c r="U157" s="147"/>
      <c r="V157" s="398"/>
      <c r="W157" s="399"/>
      <c r="X157" s="411"/>
      <c r="Y157" s="413"/>
      <c r="Z157" s="413"/>
      <c r="AA157" s="413"/>
      <c r="AB157" s="413"/>
      <c r="AC157" s="413"/>
      <c r="AD157" s="413"/>
      <c r="AE157" s="413"/>
      <c r="AF157" s="414"/>
    </row>
    <row r="158" spans="1:32" ht="6.75" customHeight="1" x14ac:dyDescent="0.55000000000000004">
      <c r="A158" s="33"/>
      <c r="B158" s="38"/>
      <c r="C158" s="39"/>
      <c r="D158" s="39"/>
      <c r="E158" s="39"/>
      <c r="F158" s="39"/>
      <c r="G158" s="39"/>
      <c r="H158" s="39"/>
      <c r="I158" s="39"/>
      <c r="J158" s="39"/>
      <c r="K158" s="39"/>
      <c r="L158" s="39"/>
      <c r="M158" s="39"/>
      <c r="N158" s="40"/>
      <c r="O158" s="65"/>
      <c r="P158" s="61" t="s">
        <v>33</v>
      </c>
      <c r="Q158" s="62"/>
      <c r="R158" s="65"/>
      <c r="S158" s="61" t="s">
        <v>34</v>
      </c>
      <c r="T158" s="67"/>
      <c r="U158" s="147"/>
      <c r="V158" s="398"/>
      <c r="W158" s="399"/>
      <c r="X158" s="411"/>
      <c r="Y158" s="413"/>
      <c r="Z158" s="413"/>
      <c r="AA158" s="413"/>
      <c r="AB158" s="413"/>
      <c r="AC158" s="413"/>
      <c r="AD158" s="413"/>
      <c r="AE158" s="413"/>
      <c r="AF158" s="414"/>
    </row>
    <row r="159" spans="1:32" ht="6.75" customHeight="1" x14ac:dyDescent="0.55000000000000004">
      <c r="A159" s="34"/>
      <c r="B159" s="41"/>
      <c r="C159" s="42"/>
      <c r="D159" s="42"/>
      <c r="E159" s="42"/>
      <c r="F159" s="42"/>
      <c r="G159" s="42"/>
      <c r="H159" s="42"/>
      <c r="I159" s="42"/>
      <c r="J159" s="42"/>
      <c r="K159" s="42"/>
      <c r="L159" s="42"/>
      <c r="M159" s="42"/>
      <c r="N159" s="43"/>
      <c r="O159" s="66"/>
      <c r="P159" s="63"/>
      <c r="Q159" s="64"/>
      <c r="R159" s="66"/>
      <c r="S159" s="63"/>
      <c r="T159" s="68"/>
      <c r="U159" s="402"/>
      <c r="V159" s="403"/>
      <c r="W159" s="404"/>
      <c r="X159" s="417"/>
      <c r="Y159" s="58"/>
      <c r="Z159" s="58"/>
      <c r="AA159" s="58"/>
      <c r="AB159" s="58"/>
      <c r="AC159" s="58"/>
      <c r="AD159" s="58"/>
      <c r="AE159" s="58"/>
      <c r="AF159" s="418"/>
    </row>
    <row r="160" spans="1:32" ht="6.75" customHeight="1" x14ac:dyDescent="0.55000000000000004">
      <c r="A160" s="32">
        <v>17</v>
      </c>
      <c r="B160" s="35"/>
      <c r="C160" s="36"/>
      <c r="D160" s="36"/>
      <c r="E160" s="36"/>
      <c r="F160" s="36"/>
      <c r="G160" s="36"/>
      <c r="H160" s="36"/>
      <c r="I160" s="36"/>
      <c r="J160" s="36"/>
      <c r="K160" s="36"/>
      <c r="L160" s="36"/>
      <c r="M160" s="36"/>
      <c r="N160" s="37"/>
      <c r="O160" s="419"/>
      <c r="P160" s="80" t="s">
        <v>31</v>
      </c>
      <c r="Q160" s="420"/>
      <c r="R160" s="419"/>
      <c r="S160" s="80" t="s">
        <v>35</v>
      </c>
      <c r="T160" s="421"/>
      <c r="U160" s="391"/>
      <c r="V160" s="392" t="s">
        <v>116</v>
      </c>
      <c r="W160" s="393"/>
      <c r="X160" s="405" t="s">
        <v>94</v>
      </c>
      <c r="Y160" s="406"/>
      <c r="Z160" s="406"/>
      <c r="AA160" s="406"/>
      <c r="AB160" s="406"/>
      <c r="AC160" s="406"/>
      <c r="AD160" s="406"/>
      <c r="AE160" s="406"/>
      <c r="AF160" s="407"/>
    </row>
    <row r="161" spans="1:32" ht="6.75" customHeight="1" x14ac:dyDescent="0.55000000000000004">
      <c r="A161" s="33"/>
      <c r="B161" s="38"/>
      <c r="C161" s="39"/>
      <c r="D161" s="39"/>
      <c r="E161" s="39"/>
      <c r="F161" s="39"/>
      <c r="G161" s="39"/>
      <c r="H161" s="39"/>
      <c r="I161" s="39"/>
      <c r="J161" s="39"/>
      <c r="K161" s="39"/>
      <c r="L161" s="39"/>
      <c r="M161" s="39"/>
      <c r="N161" s="40"/>
      <c r="O161" s="65"/>
      <c r="P161" s="61"/>
      <c r="Q161" s="62"/>
      <c r="R161" s="65"/>
      <c r="S161" s="61"/>
      <c r="T161" s="67"/>
      <c r="U161" s="147"/>
      <c r="V161" s="149"/>
      <c r="W161" s="394"/>
      <c r="X161" s="408"/>
      <c r="Y161" s="409"/>
      <c r="Z161" s="409"/>
      <c r="AA161" s="409"/>
      <c r="AB161" s="409"/>
      <c r="AC161" s="409"/>
      <c r="AD161" s="409"/>
      <c r="AE161" s="409"/>
      <c r="AF161" s="410"/>
    </row>
    <row r="162" spans="1:32" ht="6.75" customHeight="1" x14ac:dyDescent="0.55000000000000004">
      <c r="A162" s="33"/>
      <c r="B162" s="38"/>
      <c r="C162" s="39"/>
      <c r="D162" s="39"/>
      <c r="E162" s="39"/>
      <c r="F162" s="39"/>
      <c r="G162" s="39"/>
      <c r="H162" s="39"/>
      <c r="I162" s="39"/>
      <c r="J162" s="39"/>
      <c r="K162" s="39"/>
      <c r="L162" s="39"/>
      <c r="M162" s="39"/>
      <c r="N162" s="40"/>
      <c r="O162" s="65"/>
      <c r="P162" s="61" t="s">
        <v>32</v>
      </c>
      <c r="Q162" s="62"/>
      <c r="R162" s="65"/>
      <c r="S162" s="61" t="s">
        <v>36</v>
      </c>
      <c r="T162" s="67"/>
      <c r="U162" s="391"/>
      <c r="V162" s="396" t="s">
        <v>96</v>
      </c>
      <c r="W162" s="397"/>
      <c r="X162" s="411" t="s">
        <v>17</v>
      </c>
      <c r="Y162" s="413"/>
      <c r="Z162" s="413"/>
      <c r="AA162" s="413"/>
      <c r="AB162" s="413"/>
      <c r="AC162" s="413"/>
      <c r="AD162" s="413"/>
      <c r="AE162" s="413"/>
      <c r="AF162" s="414"/>
    </row>
    <row r="163" spans="1:32" ht="6.75" customHeight="1" x14ac:dyDescent="0.55000000000000004">
      <c r="A163" s="33"/>
      <c r="B163" s="38"/>
      <c r="C163" s="39"/>
      <c r="D163" s="39"/>
      <c r="E163" s="39"/>
      <c r="F163" s="39"/>
      <c r="G163" s="39"/>
      <c r="H163" s="39"/>
      <c r="I163" s="39"/>
      <c r="J163" s="39"/>
      <c r="K163" s="39"/>
      <c r="L163" s="39"/>
      <c r="M163" s="39"/>
      <c r="N163" s="40"/>
      <c r="O163" s="65"/>
      <c r="P163" s="61"/>
      <c r="Q163" s="62"/>
      <c r="R163" s="65"/>
      <c r="S163" s="61"/>
      <c r="T163" s="67"/>
      <c r="U163" s="147"/>
      <c r="V163" s="398"/>
      <c r="W163" s="399"/>
      <c r="X163" s="411"/>
      <c r="Y163" s="413"/>
      <c r="Z163" s="413"/>
      <c r="AA163" s="413"/>
      <c r="AB163" s="413"/>
      <c r="AC163" s="413"/>
      <c r="AD163" s="413"/>
      <c r="AE163" s="413"/>
      <c r="AF163" s="414"/>
    </row>
    <row r="164" spans="1:32" ht="6.75" customHeight="1" x14ac:dyDescent="0.55000000000000004">
      <c r="A164" s="33"/>
      <c r="B164" s="38"/>
      <c r="C164" s="39"/>
      <c r="D164" s="39"/>
      <c r="E164" s="39"/>
      <c r="F164" s="39"/>
      <c r="G164" s="39"/>
      <c r="H164" s="39"/>
      <c r="I164" s="39"/>
      <c r="J164" s="39"/>
      <c r="K164" s="39"/>
      <c r="L164" s="39"/>
      <c r="M164" s="39"/>
      <c r="N164" s="40"/>
      <c r="O164" s="65"/>
      <c r="P164" s="61" t="s">
        <v>33</v>
      </c>
      <c r="Q164" s="62"/>
      <c r="R164" s="65"/>
      <c r="S164" s="61" t="s">
        <v>34</v>
      </c>
      <c r="T164" s="67"/>
      <c r="U164" s="147"/>
      <c r="V164" s="398"/>
      <c r="W164" s="399"/>
      <c r="X164" s="411"/>
      <c r="Y164" s="413"/>
      <c r="Z164" s="413"/>
      <c r="AA164" s="413"/>
      <c r="AB164" s="413"/>
      <c r="AC164" s="413"/>
      <c r="AD164" s="413"/>
      <c r="AE164" s="413"/>
      <c r="AF164" s="414"/>
    </row>
    <row r="165" spans="1:32" ht="6.75" customHeight="1" thickBot="1" x14ac:dyDescent="0.6">
      <c r="A165" s="44"/>
      <c r="B165" s="45"/>
      <c r="C165" s="46"/>
      <c r="D165" s="46"/>
      <c r="E165" s="46"/>
      <c r="F165" s="46"/>
      <c r="G165" s="46"/>
      <c r="H165" s="46"/>
      <c r="I165" s="46"/>
      <c r="J165" s="46"/>
      <c r="K165" s="46"/>
      <c r="L165" s="46"/>
      <c r="M165" s="46"/>
      <c r="N165" s="47"/>
      <c r="O165" s="151"/>
      <c r="P165" s="86"/>
      <c r="Q165" s="154"/>
      <c r="R165" s="151"/>
      <c r="S165" s="86"/>
      <c r="T165" s="152"/>
      <c r="U165" s="395"/>
      <c r="V165" s="400"/>
      <c r="W165" s="401"/>
      <c r="X165" s="412"/>
      <c r="Y165" s="415"/>
      <c r="Z165" s="415"/>
      <c r="AA165" s="415"/>
      <c r="AB165" s="415"/>
      <c r="AC165" s="415"/>
      <c r="AD165" s="415"/>
      <c r="AE165" s="415"/>
      <c r="AF165" s="416"/>
    </row>
    <row r="166" spans="1:32" ht="12.75" customHeight="1" thickTop="1" thickBot="1" x14ac:dyDescent="0.6">
      <c r="A166" s="115" t="s">
        <v>18</v>
      </c>
      <c r="B166" s="115"/>
      <c r="C166" s="115"/>
      <c r="D166" s="115"/>
      <c r="E166" s="115"/>
      <c r="F166" s="115"/>
      <c r="G166" s="115"/>
      <c r="H166" s="115"/>
      <c r="I166" s="115"/>
      <c r="J166" s="115"/>
      <c r="K166" s="115"/>
      <c r="L166" s="115"/>
      <c r="M166" s="115"/>
      <c r="N166" s="115"/>
      <c r="O166" s="115"/>
      <c r="P166" s="115"/>
      <c r="Q166" s="115"/>
      <c r="R166" s="115"/>
      <c r="S166" s="115"/>
      <c r="T166" s="115"/>
      <c r="U166" s="115"/>
      <c r="V166" s="115"/>
      <c r="W166" s="115"/>
      <c r="X166" s="115"/>
      <c r="Y166" s="115"/>
      <c r="Z166" s="115"/>
      <c r="AA166" s="115"/>
      <c r="AB166" s="115"/>
      <c r="AC166" s="115"/>
      <c r="AD166" s="115"/>
      <c r="AE166" s="115"/>
      <c r="AF166" s="115"/>
    </row>
    <row r="167" spans="1:32" ht="12.75" customHeight="1" x14ac:dyDescent="0.55000000000000004">
      <c r="A167" s="116" t="s">
        <v>20</v>
      </c>
      <c r="B167" s="118" t="s">
        <v>0</v>
      </c>
      <c r="C167" s="119"/>
      <c r="D167" s="120"/>
      <c r="E167" s="124"/>
      <c r="F167" s="125"/>
      <c r="G167" s="125"/>
      <c r="H167" s="125"/>
      <c r="I167" s="125"/>
      <c r="J167" s="125"/>
      <c r="K167" s="125"/>
      <c r="L167" s="125"/>
      <c r="M167" s="126"/>
      <c r="N167" s="116" t="s">
        <v>21</v>
      </c>
      <c r="O167" s="118" t="s">
        <v>0</v>
      </c>
      <c r="P167" s="119"/>
      <c r="Q167" s="120"/>
      <c r="R167" s="124"/>
      <c r="S167" s="125"/>
      <c r="T167" s="125"/>
      <c r="U167" s="125"/>
      <c r="V167" s="125"/>
      <c r="W167" s="125"/>
      <c r="X167" s="125"/>
      <c r="Y167" s="125"/>
      <c r="Z167" s="126"/>
      <c r="AA167" s="29" t="s">
        <v>27</v>
      </c>
      <c r="AB167" s="30"/>
      <c r="AC167" s="30"/>
      <c r="AD167" s="30"/>
      <c r="AE167" s="30"/>
      <c r="AF167" s="31"/>
    </row>
    <row r="168" spans="1:32" ht="12.75" customHeight="1" x14ac:dyDescent="0.55000000000000004">
      <c r="A168" s="117"/>
      <c r="B168" s="121"/>
      <c r="C168" s="122"/>
      <c r="D168" s="123"/>
      <c r="E168" s="127"/>
      <c r="F168" s="128"/>
      <c r="G168" s="128"/>
      <c r="H168" s="128"/>
      <c r="I168" s="128"/>
      <c r="J168" s="128"/>
      <c r="K168" s="128"/>
      <c r="L168" s="128"/>
      <c r="M168" s="129"/>
      <c r="N168" s="117"/>
      <c r="O168" s="121"/>
      <c r="P168" s="122"/>
      <c r="Q168" s="123"/>
      <c r="R168" s="127"/>
      <c r="S168" s="128"/>
      <c r="T168" s="128"/>
      <c r="U168" s="128"/>
      <c r="V168" s="128"/>
      <c r="W168" s="128"/>
      <c r="X168" s="128"/>
      <c r="Y168" s="128"/>
      <c r="Z168" s="129"/>
      <c r="AA168" s="130"/>
      <c r="AB168" s="131"/>
      <c r="AC168" s="131"/>
      <c r="AD168" s="131"/>
      <c r="AE168" s="131"/>
      <c r="AF168" s="132"/>
    </row>
    <row r="169" spans="1:32" ht="12.75" customHeight="1" x14ac:dyDescent="0.55000000000000004">
      <c r="A169" s="136"/>
      <c r="B169" s="138" t="s">
        <v>1</v>
      </c>
      <c r="C169" s="139"/>
      <c r="D169" s="140"/>
      <c r="E169" s="73"/>
      <c r="F169" s="74"/>
      <c r="G169" s="74"/>
      <c r="H169" s="74"/>
      <c r="I169" s="74"/>
      <c r="J169" s="74"/>
      <c r="K169" s="74"/>
      <c r="L169" s="74"/>
      <c r="M169" s="75"/>
      <c r="N169" s="136"/>
      <c r="O169" s="138" t="s">
        <v>1</v>
      </c>
      <c r="P169" s="139"/>
      <c r="Q169" s="140"/>
      <c r="R169" s="73"/>
      <c r="S169" s="74"/>
      <c r="T169" s="74"/>
      <c r="U169" s="74"/>
      <c r="V169" s="74"/>
      <c r="W169" s="74"/>
      <c r="X169" s="74"/>
      <c r="Y169" s="74"/>
      <c r="Z169" s="75"/>
      <c r="AA169" s="130"/>
      <c r="AB169" s="131"/>
      <c r="AC169" s="131"/>
      <c r="AD169" s="131"/>
      <c r="AE169" s="131"/>
      <c r="AF169" s="132"/>
    </row>
    <row r="170" spans="1:32" ht="12.75" customHeight="1" x14ac:dyDescent="0.55000000000000004">
      <c r="A170" s="136"/>
      <c r="B170" s="121"/>
      <c r="C170" s="122"/>
      <c r="D170" s="123"/>
      <c r="E170" s="127"/>
      <c r="F170" s="128"/>
      <c r="G170" s="128"/>
      <c r="H170" s="128"/>
      <c r="I170" s="128"/>
      <c r="J170" s="128"/>
      <c r="K170" s="128"/>
      <c r="L170" s="128"/>
      <c r="M170" s="129"/>
      <c r="N170" s="136"/>
      <c r="O170" s="121"/>
      <c r="P170" s="122"/>
      <c r="Q170" s="123"/>
      <c r="R170" s="127"/>
      <c r="S170" s="128"/>
      <c r="T170" s="128"/>
      <c r="U170" s="128"/>
      <c r="V170" s="128"/>
      <c r="W170" s="128"/>
      <c r="X170" s="128"/>
      <c r="Y170" s="128"/>
      <c r="Z170" s="129"/>
      <c r="AA170" s="130"/>
      <c r="AB170" s="131"/>
      <c r="AC170" s="131"/>
      <c r="AD170" s="131"/>
      <c r="AE170" s="131"/>
      <c r="AF170" s="132"/>
    </row>
    <row r="171" spans="1:32" ht="12.75" customHeight="1" x14ac:dyDescent="0.55000000000000004">
      <c r="A171" s="136"/>
      <c r="B171" s="141" t="s">
        <v>19</v>
      </c>
      <c r="C171" s="142"/>
      <c r="D171" s="143"/>
      <c r="E171" s="73"/>
      <c r="F171" s="74"/>
      <c r="G171" s="74"/>
      <c r="H171" s="74"/>
      <c r="I171" s="74"/>
      <c r="J171" s="74"/>
      <c r="K171" s="74"/>
      <c r="L171" s="74"/>
      <c r="M171" s="75"/>
      <c r="N171" s="136"/>
      <c r="O171" s="141" t="s">
        <v>19</v>
      </c>
      <c r="P171" s="142"/>
      <c r="Q171" s="143"/>
      <c r="R171" s="73"/>
      <c r="S171" s="74"/>
      <c r="T171" s="74"/>
      <c r="U171" s="74"/>
      <c r="V171" s="74"/>
      <c r="W171" s="74"/>
      <c r="X171" s="74"/>
      <c r="Y171" s="74"/>
      <c r="Z171" s="75"/>
      <c r="AA171" s="130"/>
      <c r="AB171" s="131"/>
      <c r="AC171" s="131"/>
      <c r="AD171" s="131"/>
      <c r="AE171" s="131"/>
      <c r="AF171" s="132"/>
    </row>
    <row r="172" spans="1:32" ht="12.75" customHeight="1" thickBot="1" x14ac:dyDescent="0.6">
      <c r="A172" s="137"/>
      <c r="B172" s="144"/>
      <c r="C172" s="145"/>
      <c r="D172" s="146"/>
      <c r="E172" s="76"/>
      <c r="F172" s="77"/>
      <c r="G172" s="77"/>
      <c r="H172" s="77"/>
      <c r="I172" s="77"/>
      <c r="J172" s="77"/>
      <c r="K172" s="77"/>
      <c r="L172" s="77"/>
      <c r="M172" s="78"/>
      <c r="N172" s="137"/>
      <c r="O172" s="144"/>
      <c r="P172" s="145"/>
      <c r="Q172" s="146"/>
      <c r="R172" s="76"/>
      <c r="S172" s="77"/>
      <c r="T172" s="77"/>
      <c r="U172" s="77"/>
      <c r="V172" s="77"/>
      <c r="W172" s="77"/>
      <c r="X172" s="77"/>
      <c r="Y172" s="77"/>
      <c r="Z172" s="78"/>
      <c r="AA172" s="133"/>
      <c r="AB172" s="134"/>
      <c r="AC172" s="134"/>
      <c r="AD172" s="134"/>
      <c r="AE172" s="134"/>
      <c r="AF172" s="135"/>
    </row>
  </sheetData>
  <mergeCells count="519">
    <mergeCell ref="AA66:AF66"/>
    <mergeCell ref="AA67:AF67"/>
    <mergeCell ref="AB68:AF68"/>
    <mergeCell ref="AB69:AF69"/>
    <mergeCell ref="AB70:AF70"/>
    <mergeCell ref="AA71:AF77"/>
    <mergeCell ref="A10:S11"/>
    <mergeCell ref="T10:V11"/>
    <mergeCell ref="W10:AF11"/>
    <mergeCell ref="A12:D16"/>
    <mergeCell ref="E12:G14"/>
    <mergeCell ref="H12:J12"/>
    <mergeCell ref="K12:AF12"/>
    <mergeCell ref="H13:AF14"/>
    <mergeCell ref="E15:G16"/>
    <mergeCell ref="H15:R16"/>
    <mergeCell ref="S15:U16"/>
    <mergeCell ref="V15:AF16"/>
    <mergeCell ref="A24:G25"/>
    <mergeCell ref="H24:P25"/>
    <mergeCell ref="Q24:X25"/>
    <mergeCell ref="Y24:AB25"/>
    <mergeCell ref="AC24:AF25"/>
    <mergeCell ref="I18:L19"/>
    <mergeCell ref="M18:P19"/>
    <mergeCell ref="Q18:AF19"/>
    <mergeCell ref="E20:G21"/>
    <mergeCell ref="H20:R21"/>
    <mergeCell ref="S20:U21"/>
    <mergeCell ref="V20:AF21"/>
    <mergeCell ref="A17:D23"/>
    <mergeCell ref="E17:G19"/>
    <mergeCell ref="H17:L17"/>
    <mergeCell ref="M17:P17"/>
    <mergeCell ref="Q17:AF17"/>
    <mergeCell ref="H18:H19"/>
    <mergeCell ref="E22:G23"/>
    <mergeCell ref="H22:O23"/>
    <mergeCell ref="P22:Q23"/>
    <mergeCell ref="R22:AC23"/>
    <mergeCell ref="AD22:AF23"/>
    <mergeCell ref="A26:P26"/>
    <mergeCell ref="Q26:AF26"/>
    <mergeCell ref="A27:P27"/>
    <mergeCell ref="Q27:AF32"/>
    <mergeCell ref="A28:P32"/>
    <mergeCell ref="A33:D34"/>
    <mergeCell ref="E33:W34"/>
    <mergeCell ref="X33:AC34"/>
    <mergeCell ref="AD33:AF34"/>
    <mergeCell ref="Y36:AF36"/>
    <mergeCell ref="B41:N46"/>
    <mergeCell ref="O41:O42"/>
    <mergeCell ref="P41:Q42"/>
    <mergeCell ref="R41:R42"/>
    <mergeCell ref="S41:T42"/>
    <mergeCell ref="A35:D36"/>
    <mergeCell ref="F35:H35"/>
    <mergeCell ref="K35:M35"/>
    <mergeCell ref="O35:R35"/>
    <mergeCell ref="T35:W35"/>
    <mergeCell ref="Y35:AF35"/>
    <mergeCell ref="F36:H36"/>
    <mergeCell ref="K36:M36"/>
    <mergeCell ref="O36:R36"/>
    <mergeCell ref="T36:W36"/>
    <mergeCell ref="B40:N40"/>
    <mergeCell ref="O40:W40"/>
    <mergeCell ref="X40:AF40"/>
    <mergeCell ref="X41:AF42"/>
    <mergeCell ref="A37:AF37"/>
    <mergeCell ref="T38:T39"/>
    <mergeCell ref="U41:U42"/>
    <mergeCell ref="V41:W42"/>
    <mergeCell ref="S57:T58"/>
    <mergeCell ref="O57:O58"/>
    <mergeCell ref="P57:Q58"/>
    <mergeCell ref="R57:R58"/>
    <mergeCell ref="S55:T56"/>
    <mergeCell ref="O55:O56"/>
    <mergeCell ref="P55:Q56"/>
    <mergeCell ref="R55:R56"/>
    <mergeCell ref="O53:O54"/>
    <mergeCell ref="P53:Q54"/>
    <mergeCell ref="R53:R54"/>
    <mergeCell ref="S53:T54"/>
    <mergeCell ref="S63:T64"/>
    <mergeCell ref="O63:O64"/>
    <mergeCell ref="P63:Q64"/>
    <mergeCell ref="R63:R64"/>
    <mergeCell ref="O61:O62"/>
    <mergeCell ref="P61:Q62"/>
    <mergeCell ref="R61:R62"/>
    <mergeCell ref="S61:T62"/>
    <mergeCell ref="O59:O60"/>
    <mergeCell ref="P59:Q60"/>
    <mergeCell ref="R59:R60"/>
    <mergeCell ref="S59:T60"/>
    <mergeCell ref="B68:D69"/>
    <mergeCell ref="E68:M69"/>
    <mergeCell ref="O68:Q69"/>
    <mergeCell ref="R68:Z69"/>
    <mergeCell ref="B70:D71"/>
    <mergeCell ref="E70:M71"/>
    <mergeCell ref="O70:Q71"/>
    <mergeCell ref="R70:Z71"/>
    <mergeCell ref="A65:AF65"/>
    <mergeCell ref="A66:A75"/>
    <mergeCell ref="B66:D67"/>
    <mergeCell ref="E66:M67"/>
    <mergeCell ref="N66:N75"/>
    <mergeCell ref="O66:Q67"/>
    <mergeCell ref="R66:Z67"/>
    <mergeCell ref="O72:P72"/>
    <mergeCell ref="Q72:R72"/>
    <mergeCell ref="S72:T72"/>
    <mergeCell ref="U72:V72"/>
    <mergeCell ref="W72:X72"/>
    <mergeCell ref="Y72:Z72"/>
    <mergeCell ref="B72:C72"/>
    <mergeCell ref="D72:E72"/>
    <mergeCell ref="F72:G72"/>
    <mergeCell ref="H72:I72"/>
    <mergeCell ref="J72:K72"/>
    <mergeCell ref="L72:M72"/>
    <mergeCell ref="O73:P75"/>
    <mergeCell ref="Q73:R75"/>
    <mergeCell ref="S73:T75"/>
    <mergeCell ref="U73:V75"/>
    <mergeCell ref="W73:X75"/>
    <mergeCell ref="Y73:Z75"/>
    <mergeCell ref="B73:C75"/>
    <mergeCell ref="D73:E75"/>
    <mergeCell ref="F73:G75"/>
    <mergeCell ref="H73:I75"/>
    <mergeCell ref="J73:K75"/>
    <mergeCell ref="L73:M75"/>
    <mergeCell ref="W85:AF86"/>
    <mergeCell ref="A83:D84"/>
    <mergeCell ref="E83:AF84"/>
    <mergeCell ref="W76:Z77"/>
    <mergeCell ref="A78:S79"/>
    <mergeCell ref="A80:D82"/>
    <mergeCell ref="E80:G82"/>
    <mergeCell ref="H80:J80"/>
    <mergeCell ref="K80:AF80"/>
    <mergeCell ref="H81:AF82"/>
    <mergeCell ref="A76:B77"/>
    <mergeCell ref="C76:H77"/>
    <mergeCell ref="I76:K77"/>
    <mergeCell ref="L76:Q77"/>
    <mergeCell ref="R76:T77"/>
    <mergeCell ref="U76:V77"/>
    <mergeCell ref="A85:D86"/>
    <mergeCell ref="F85:I85"/>
    <mergeCell ref="R98:R99"/>
    <mergeCell ref="S98:T99"/>
    <mergeCell ref="O96:O97"/>
    <mergeCell ref="P96:Q97"/>
    <mergeCell ref="R96:R97"/>
    <mergeCell ref="S96:T97"/>
    <mergeCell ref="O94:O95"/>
    <mergeCell ref="P94:Q95"/>
    <mergeCell ref="R94:R95"/>
    <mergeCell ref="S94:T95"/>
    <mergeCell ref="O110:O111"/>
    <mergeCell ref="P110:Q111"/>
    <mergeCell ref="R108:R109"/>
    <mergeCell ref="S108:T109"/>
    <mergeCell ref="O106:O107"/>
    <mergeCell ref="P106:Q107"/>
    <mergeCell ref="R106:R107"/>
    <mergeCell ref="S106:T107"/>
    <mergeCell ref="O108:O109"/>
    <mergeCell ref="P108:Q109"/>
    <mergeCell ref="O126:O127"/>
    <mergeCell ref="P126:Q127"/>
    <mergeCell ref="O120:O121"/>
    <mergeCell ref="P120:Q121"/>
    <mergeCell ref="R120:R121"/>
    <mergeCell ref="S120:T121"/>
    <mergeCell ref="O118:O119"/>
    <mergeCell ref="P118:Q119"/>
    <mergeCell ref="R118:R119"/>
    <mergeCell ref="S118:T119"/>
    <mergeCell ref="O134:O135"/>
    <mergeCell ref="P134:Q135"/>
    <mergeCell ref="R132:R133"/>
    <mergeCell ref="S132:T133"/>
    <mergeCell ref="O132:O133"/>
    <mergeCell ref="P132:Q133"/>
    <mergeCell ref="O130:O131"/>
    <mergeCell ref="P130:Q131"/>
    <mergeCell ref="R130:R131"/>
    <mergeCell ref="S130:T131"/>
    <mergeCell ref="O146:O147"/>
    <mergeCell ref="P146:Q147"/>
    <mergeCell ref="R146:R147"/>
    <mergeCell ref="S146:T147"/>
    <mergeCell ref="O144:O145"/>
    <mergeCell ref="P144:Q145"/>
    <mergeCell ref="R144:R145"/>
    <mergeCell ref="S144:T145"/>
    <mergeCell ref="O142:O143"/>
    <mergeCell ref="P142:Q143"/>
    <mergeCell ref="R142:R143"/>
    <mergeCell ref="S142:T143"/>
    <mergeCell ref="R158:R159"/>
    <mergeCell ref="S158:T159"/>
    <mergeCell ref="O158:O159"/>
    <mergeCell ref="P158:Q159"/>
    <mergeCell ref="R156:R157"/>
    <mergeCell ref="S156:T157"/>
    <mergeCell ref="O154:O155"/>
    <mergeCell ref="P154:Q155"/>
    <mergeCell ref="R154:R155"/>
    <mergeCell ref="S154:T155"/>
    <mergeCell ref="O156:O157"/>
    <mergeCell ref="P156:Q157"/>
    <mergeCell ref="O164:O165"/>
    <mergeCell ref="P164:Q165"/>
    <mergeCell ref="R164:R165"/>
    <mergeCell ref="S164:T165"/>
    <mergeCell ref="O162:O163"/>
    <mergeCell ref="P162:Q163"/>
    <mergeCell ref="R162:R163"/>
    <mergeCell ref="S162:T163"/>
    <mergeCell ref="O160:O161"/>
    <mergeCell ref="P160:Q161"/>
    <mergeCell ref="R160:R161"/>
    <mergeCell ref="S160:T161"/>
    <mergeCell ref="A166:AF166"/>
    <mergeCell ref="A167:A168"/>
    <mergeCell ref="B167:D168"/>
    <mergeCell ref="E167:M168"/>
    <mergeCell ref="N167:N168"/>
    <mergeCell ref="O167:Q168"/>
    <mergeCell ref="R167:Z168"/>
    <mergeCell ref="AA167:AF172"/>
    <mergeCell ref="A169:A172"/>
    <mergeCell ref="B169:D170"/>
    <mergeCell ref="E169:M170"/>
    <mergeCell ref="N169:N172"/>
    <mergeCell ref="O169:Q170"/>
    <mergeCell ref="R169:Z170"/>
    <mergeCell ref="B171:D172"/>
    <mergeCell ref="E171:M172"/>
    <mergeCell ref="O171:Q172"/>
    <mergeCell ref="R171:Z172"/>
    <mergeCell ref="U38:V39"/>
    <mergeCell ref="O45:O46"/>
    <mergeCell ref="P45:Q46"/>
    <mergeCell ref="R45:R46"/>
    <mergeCell ref="S45:T46"/>
    <mergeCell ref="O43:O44"/>
    <mergeCell ref="P43:Q44"/>
    <mergeCell ref="R43:R44"/>
    <mergeCell ref="S43:T44"/>
    <mergeCell ref="V43:W46"/>
    <mergeCell ref="U43:U46"/>
    <mergeCell ref="W38:AF39"/>
    <mergeCell ref="O51:O52"/>
    <mergeCell ref="P51:Q52"/>
    <mergeCell ref="R51:R52"/>
    <mergeCell ref="S51:T52"/>
    <mergeCell ref="S49:T50"/>
    <mergeCell ref="O49:O50"/>
    <mergeCell ref="P49:Q50"/>
    <mergeCell ref="R49:R50"/>
    <mergeCell ref="S47:T48"/>
    <mergeCell ref="O47:O48"/>
    <mergeCell ref="P47:Q48"/>
    <mergeCell ref="R47:R48"/>
    <mergeCell ref="A6:H8"/>
    <mergeCell ref="I6:AF8"/>
    <mergeCell ref="A38:D39"/>
    <mergeCell ref="F38:I38"/>
    <mergeCell ref="K38:N38"/>
    <mergeCell ref="P38:S38"/>
    <mergeCell ref="A59:A64"/>
    <mergeCell ref="B59:N64"/>
    <mergeCell ref="X59:AF60"/>
    <mergeCell ref="X61:X64"/>
    <mergeCell ref="Y61:AF64"/>
    <mergeCell ref="A53:A58"/>
    <mergeCell ref="B53:N58"/>
    <mergeCell ref="X53:AF54"/>
    <mergeCell ref="X55:X58"/>
    <mergeCell ref="Y55:AF58"/>
    <mergeCell ref="X43:X46"/>
    <mergeCell ref="Y43:AF46"/>
    <mergeCell ref="A41:A46"/>
    <mergeCell ref="A47:A52"/>
    <mergeCell ref="B47:N52"/>
    <mergeCell ref="X47:AF48"/>
    <mergeCell ref="X49:X52"/>
    <mergeCell ref="Y49:AF52"/>
    <mergeCell ref="K85:N85"/>
    <mergeCell ref="P85:S85"/>
    <mergeCell ref="T85:T86"/>
    <mergeCell ref="U85:V86"/>
    <mergeCell ref="F86:I86"/>
    <mergeCell ref="K86:N86"/>
    <mergeCell ref="P86:S86"/>
    <mergeCell ref="B87:N87"/>
    <mergeCell ref="O87:W87"/>
    <mergeCell ref="X87:AF87"/>
    <mergeCell ref="A88:A93"/>
    <mergeCell ref="B88:N93"/>
    <mergeCell ref="X88:AF89"/>
    <mergeCell ref="X90:X93"/>
    <mergeCell ref="Y90:AF93"/>
    <mergeCell ref="O90:O91"/>
    <mergeCell ref="P90:Q91"/>
    <mergeCell ref="R90:R91"/>
    <mergeCell ref="S90:T91"/>
    <mergeCell ref="O88:O89"/>
    <mergeCell ref="P88:Q89"/>
    <mergeCell ref="R88:R89"/>
    <mergeCell ref="S88:T89"/>
    <mergeCell ref="O92:O93"/>
    <mergeCell ref="P92:Q93"/>
    <mergeCell ref="R92:R93"/>
    <mergeCell ref="S92:T93"/>
    <mergeCell ref="A100:A105"/>
    <mergeCell ref="B100:N105"/>
    <mergeCell ref="X100:AF101"/>
    <mergeCell ref="X102:X105"/>
    <mergeCell ref="Y102:AF105"/>
    <mergeCell ref="A94:A99"/>
    <mergeCell ref="B94:N99"/>
    <mergeCell ref="X94:AF95"/>
    <mergeCell ref="X96:X99"/>
    <mergeCell ref="Y96:AF99"/>
    <mergeCell ref="O104:O105"/>
    <mergeCell ref="P104:Q105"/>
    <mergeCell ref="R104:R105"/>
    <mergeCell ref="S104:T105"/>
    <mergeCell ref="R102:R103"/>
    <mergeCell ref="S102:T103"/>
    <mergeCell ref="O102:O103"/>
    <mergeCell ref="P102:Q103"/>
    <mergeCell ref="O100:O101"/>
    <mergeCell ref="P100:Q101"/>
    <mergeCell ref="R100:R101"/>
    <mergeCell ref="S100:T101"/>
    <mergeCell ref="O98:O99"/>
    <mergeCell ref="P98:Q99"/>
    <mergeCell ref="A112:A117"/>
    <mergeCell ref="B112:N117"/>
    <mergeCell ref="X112:AF113"/>
    <mergeCell ref="X114:X117"/>
    <mergeCell ref="Y114:AF117"/>
    <mergeCell ref="A106:A111"/>
    <mergeCell ref="B106:N111"/>
    <mergeCell ref="X106:AF107"/>
    <mergeCell ref="X108:X111"/>
    <mergeCell ref="Y108:AF111"/>
    <mergeCell ref="O114:O115"/>
    <mergeCell ref="P114:Q115"/>
    <mergeCell ref="R114:R115"/>
    <mergeCell ref="S114:T115"/>
    <mergeCell ref="O112:O113"/>
    <mergeCell ref="P112:Q113"/>
    <mergeCell ref="R112:R113"/>
    <mergeCell ref="S112:T113"/>
    <mergeCell ref="O116:O117"/>
    <mergeCell ref="P116:Q117"/>
    <mergeCell ref="R116:R117"/>
    <mergeCell ref="S116:T117"/>
    <mergeCell ref="R110:R111"/>
    <mergeCell ref="S110:T111"/>
    <mergeCell ref="A124:A129"/>
    <mergeCell ref="B124:N129"/>
    <mergeCell ref="X124:AF125"/>
    <mergeCell ref="X126:X129"/>
    <mergeCell ref="Y126:AF129"/>
    <mergeCell ref="A118:A123"/>
    <mergeCell ref="B118:N123"/>
    <mergeCell ref="X118:AF119"/>
    <mergeCell ref="X120:X123"/>
    <mergeCell ref="Y120:AF123"/>
    <mergeCell ref="O124:O125"/>
    <mergeCell ref="P124:Q125"/>
    <mergeCell ref="R124:R125"/>
    <mergeCell ref="S124:T125"/>
    <mergeCell ref="O122:O123"/>
    <mergeCell ref="P122:Q123"/>
    <mergeCell ref="R122:R123"/>
    <mergeCell ref="S122:T123"/>
    <mergeCell ref="O128:O129"/>
    <mergeCell ref="P128:Q129"/>
    <mergeCell ref="R128:R129"/>
    <mergeCell ref="S128:T129"/>
    <mergeCell ref="R126:R127"/>
    <mergeCell ref="S126:T127"/>
    <mergeCell ref="A136:A141"/>
    <mergeCell ref="B136:N141"/>
    <mergeCell ref="X136:AF137"/>
    <mergeCell ref="X138:X141"/>
    <mergeCell ref="Y138:AF141"/>
    <mergeCell ref="A130:A135"/>
    <mergeCell ref="B130:N135"/>
    <mergeCell ref="X130:AF131"/>
    <mergeCell ref="X132:X135"/>
    <mergeCell ref="Y132:AF135"/>
    <mergeCell ref="O140:O141"/>
    <mergeCell ref="P140:Q141"/>
    <mergeCell ref="R140:R141"/>
    <mergeCell ref="S140:T141"/>
    <mergeCell ref="O138:O139"/>
    <mergeCell ref="P138:Q139"/>
    <mergeCell ref="R138:R139"/>
    <mergeCell ref="S138:T139"/>
    <mergeCell ref="O136:O137"/>
    <mergeCell ref="P136:Q137"/>
    <mergeCell ref="R136:R137"/>
    <mergeCell ref="S136:T137"/>
    <mergeCell ref="R134:R135"/>
    <mergeCell ref="S134:T135"/>
    <mergeCell ref="O152:O153"/>
    <mergeCell ref="P152:Q153"/>
    <mergeCell ref="R152:R153"/>
    <mergeCell ref="S152:T153"/>
    <mergeCell ref="R150:R151"/>
    <mergeCell ref="S150:T151"/>
    <mergeCell ref="O150:O151"/>
    <mergeCell ref="P150:Q151"/>
    <mergeCell ref="O148:O149"/>
    <mergeCell ref="P148:Q149"/>
    <mergeCell ref="R148:R149"/>
    <mergeCell ref="S148:T149"/>
    <mergeCell ref="F39:I39"/>
    <mergeCell ref="K39:N39"/>
    <mergeCell ref="P39:S39"/>
    <mergeCell ref="A160:A165"/>
    <mergeCell ref="B160:N165"/>
    <mergeCell ref="X160:AF161"/>
    <mergeCell ref="X162:X165"/>
    <mergeCell ref="Y162:AF165"/>
    <mergeCell ref="A154:A159"/>
    <mergeCell ref="B154:N159"/>
    <mergeCell ref="X154:AF155"/>
    <mergeCell ref="X156:X159"/>
    <mergeCell ref="Y156:AF159"/>
    <mergeCell ref="A148:A153"/>
    <mergeCell ref="B148:N153"/>
    <mergeCell ref="X148:AF149"/>
    <mergeCell ref="X150:X153"/>
    <mergeCell ref="Y150:AF153"/>
    <mergeCell ref="A142:A147"/>
    <mergeCell ref="B142:N147"/>
    <mergeCell ref="X142:AF143"/>
    <mergeCell ref="X144:X147"/>
    <mergeCell ref="Y144:AF147"/>
    <mergeCell ref="U47:U48"/>
    <mergeCell ref="V47:W48"/>
    <mergeCell ref="U49:U52"/>
    <mergeCell ref="V49:W52"/>
    <mergeCell ref="U53:U54"/>
    <mergeCell ref="V53:W54"/>
    <mergeCell ref="U55:U58"/>
    <mergeCell ref="V55:W58"/>
    <mergeCell ref="U59:U60"/>
    <mergeCell ref="V59:W60"/>
    <mergeCell ref="U61:U64"/>
    <mergeCell ref="V61:W64"/>
    <mergeCell ref="U88:U89"/>
    <mergeCell ref="V88:W89"/>
    <mergeCell ref="U90:U93"/>
    <mergeCell ref="V90:W93"/>
    <mergeCell ref="U94:U95"/>
    <mergeCell ref="V94:W95"/>
    <mergeCell ref="U96:U99"/>
    <mergeCell ref="V96:W99"/>
    <mergeCell ref="U100:U101"/>
    <mergeCell ref="V100:W101"/>
    <mergeCell ref="U102:U105"/>
    <mergeCell ref="V102:W105"/>
    <mergeCell ref="U106:U107"/>
    <mergeCell ref="V106:W107"/>
    <mergeCell ref="U108:U111"/>
    <mergeCell ref="V108:W111"/>
    <mergeCell ref="U112:U113"/>
    <mergeCell ref="V112:W113"/>
    <mergeCell ref="U114:U117"/>
    <mergeCell ref="V114:W117"/>
    <mergeCell ref="U118:U119"/>
    <mergeCell ref="V118:W119"/>
    <mergeCell ref="U120:U123"/>
    <mergeCell ref="V120:W123"/>
    <mergeCell ref="U124:U125"/>
    <mergeCell ref="V124:W125"/>
    <mergeCell ref="U126:U129"/>
    <mergeCell ref="V126:W129"/>
    <mergeCell ref="U130:U131"/>
    <mergeCell ref="V130:W131"/>
    <mergeCell ref="U132:U135"/>
    <mergeCell ref="V132:W135"/>
    <mergeCell ref="U136:U137"/>
    <mergeCell ref="V136:W137"/>
    <mergeCell ref="U138:U141"/>
    <mergeCell ref="V138:W141"/>
    <mergeCell ref="U142:U143"/>
    <mergeCell ref="V142:W143"/>
    <mergeCell ref="U160:U161"/>
    <mergeCell ref="V160:W161"/>
    <mergeCell ref="U162:U165"/>
    <mergeCell ref="V162:W165"/>
    <mergeCell ref="U144:U147"/>
    <mergeCell ref="V144:W147"/>
    <mergeCell ref="U148:U149"/>
    <mergeCell ref="V148:W149"/>
    <mergeCell ref="U150:U153"/>
    <mergeCell ref="V150:W153"/>
    <mergeCell ref="U154:U155"/>
    <mergeCell ref="V154:W155"/>
    <mergeCell ref="U156:U159"/>
    <mergeCell ref="V156:W159"/>
  </mergeCells>
  <phoneticPr fontId="1"/>
  <conditionalFormatting sqref="F38:F39 K38:K39">
    <cfRule type="expression" dxfId="83" priority="135">
      <formula>FIND("○",E38)</formula>
    </cfRule>
  </conditionalFormatting>
  <conditionalFormatting sqref="F85:F86 K85:K86">
    <cfRule type="expression" dxfId="82" priority="55">
      <formula>FIND("○",E85)</formula>
    </cfRule>
  </conditionalFormatting>
  <conditionalFormatting sqref="P38:P39">
    <cfRule type="expression" dxfId="81" priority="101">
      <formula>FIND("○",Q38)</formula>
    </cfRule>
  </conditionalFormatting>
  <conditionalFormatting sqref="P85:P86">
    <cfRule type="expression" dxfId="80" priority="54">
      <formula>FIND("○",Q85)</formula>
    </cfRule>
  </conditionalFormatting>
  <conditionalFormatting sqref="P41:Q42">
    <cfRule type="expression" dxfId="79" priority="103">
      <formula>FIND("○",N41)</formula>
    </cfRule>
  </conditionalFormatting>
  <conditionalFormatting sqref="P41:Q64">
    <cfRule type="expression" dxfId="78" priority="74">
      <formula>FIND("○",O41)</formula>
    </cfRule>
  </conditionalFormatting>
  <conditionalFormatting sqref="P47:Q48">
    <cfRule type="expression" dxfId="77" priority="90">
      <formula>FIND("○",N47)</formula>
    </cfRule>
  </conditionalFormatting>
  <conditionalFormatting sqref="P53:Q54">
    <cfRule type="expression" dxfId="76" priority="83">
      <formula>FIND("○",N53)</formula>
    </cfRule>
  </conditionalFormatting>
  <conditionalFormatting sqref="P59:Q60">
    <cfRule type="expression" dxfId="75" priority="76">
      <formula>FIND("○",N59)</formula>
    </cfRule>
  </conditionalFormatting>
  <conditionalFormatting sqref="P88:Q89">
    <cfRule type="expression" dxfId="74" priority="46">
      <formula>FIND("○",N88)</formula>
    </cfRule>
  </conditionalFormatting>
  <conditionalFormatting sqref="P88:Q165">
    <cfRule type="expression" dxfId="73" priority="9">
      <formula>FIND("○",O88)</formula>
    </cfRule>
  </conditionalFormatting>
  <conditionalFormatting sqref="P94:Q95">
    <cfRule type="expression" dxfId="72" priority="44">
      <formula>FIND("○",N94)</formula>
    </cfRule>
  </conditionalFormatting>
  <conditionalFormatting sqref="P100:Q101">
    <cfRule type="expression" dxfId="71" priority="43">
      <formula>FIND("○",N100)</formula>
    </cfRule>
  </conditionalFormatting>
  <conditionalFormatting sqref="P106:Q107">
    <cfRule type="expression" dxfId="70" priority="35">
      <formula>FIND("○",N106)</formula>
    </cfRule>
  </conditionalFormatting>
  <conditionalFormatting sqref="P112:Q113">
    <cfRule type="expression" dxfId="69" priority="33">
      <formula>FIND("○",N112)</formula>
    </cfRule>
  </conditionalFormatting>
  <conditionalFormatting sqref="P118:Q119">
    <cfRule type="expression" dxfId="68" priority="32">
      <formula>FIND("○",N118)</formula>
    </cfRule>
  </conditionalFormatting>
  <conditionalFormatting sqref="P124:Q125">
    <cfRule type="expression" dxfId="67" priority="24">
      <formula>FIND("○",N124)</formula>
    </cfRule>
  </conditionalFormatting>
  <conditionalFormatting sqref="P130:Q131">
    <cfRule type="expression" dxfId="66" priority="22">
      <formula>FIND("○",N130)</formula>
    </cfRule>
  </conditionalFormatting>
  <conditionalFormatting sqref="P136:Q137">
    <cfRule type="expression" dxfId="65" priority="21">
      <formula>FIND("○",N136)</formula>
    </cfRule>
  </conditionalFormatting>
  <conditionalFormatting sqref="P142:Q143">
    <cfRule type="expression" dxfId="64" priority="13">
      <formula>FIND("○",N142)</formula>
    </cfRule>
  </conditionalFormatting>
  <conditionalFormatting sqref="P148:Q149">
    <cfRule type="expression" dxfId="63" priority="11">
      <formula>FIND("○",N148)</formula>
    </cfRule>
  </conditionalFormatting>
  <conditionalFormatting sqref="P154:Q155">
    <cfRule type="expression" dxfId="62" priority="10">
      <formula>FIND("○",N154)</formula>
    </cfRule>
  </conditionalFormatting>
  <conditionalFormatting sqref="P160:Q161">
    <cfRule type="expression" dxfId="61" priority="68">
      <formula>FIND("○",N160)</formula>
    </cfRule>
  </conditionalFormatting>
  <conditionalFormatting sqref="S41:T64">
    <cfRule type="expression" dxfId="60" priority="70">
      <formula>FIND("○",R41)</formula>
    </cfRule>
  </conditionalFormatting>
  <conditionalFormatting sqref="S88:T165">
    <cfRule type="expression" dxfId="59" priority="8">
      <formula>FIND("○",R88)</formula>
    </cfRule>
  </conditionalFormatting>
  <conditionalFormatting sqref="T38:U38">
    <cfRule type="expression" dxfId="58" priority="57">
      <formula>FIND("○",Q38)</formula>
    </cfRule>
  </conditionalFormatting>
  <conditionalFormatting sqref="T85:U85">
    <cfRule type="expression" dxfId="57" priority="64">
      <formula>FIND("○",Q85)</formula>
    </cfRule>
  </conditionalFormatting>
  <conditionalFormatting sqref="U38">
    <cfRule type="expression" dxfId="56" priority="56">
      <formula>FIND("○",T38)</formula>
    </cfRule>
  </conditionalFormatting>
  <conditionalFormatting sqref="U85">
    <cfRule type="expression" dxfId="55" priority="63">
      <formula>FIND("○",T85)</formula>
    </cfRule>
  </conditionalFormatting>
  <conditionalFormatting sqref="V41">
    <cfRule type="expression" dxfId="54" priority="96">
      <formula>FIND("○",U41)</formula>
    </cfRule>
  </conditionalFormatting>
  <conditionalFormatting sqref="V43">
    <cfRule type="expression" dxfId="53" priority="53">
      <formula>FIND("○",U43)</formula>
    </cfRule>
  </conditionalFormatting>
  <conditionalFormatting sqref="V47">
    <cfRule type="expression" dxfId="52" priority="52">
      <formula>FIND("○",U47)</formula>
    </cfRule>
  </conditionalFormatting>
  <conditionalFormatting sqref="V49">
    <cfRule type="expression" dxfId="51" priority="51">
      <formula>FIND("○",U49)</formula>
    </cfRule>
  </conditionalFormatting>
  <conditionalFormatting sqref="V53">
    <cfRule type="expression" dxfId="50" priority="50">
      <formula>FIND("○",U53)</formula>
    </cfRule>
  </conditionalFormatting>
  <conditionalFormatting sqref="V55">
    <cfRule type="expression" dxfId="49" priority="49">
      <formula>FIND("○",U55)</formula>
    </cfRule>
  </conditionalFormatting>
  <conditionalFormatting sqref="V59">
    <cfRule type="expression" dxfId="48" priority="48">
      <formula>FIND("○",U59)</formula>
    </cfRule>
  </conditionalFormatting>
  <conditionalFormatting sqref="V61">
    <cfRule type="expression" dxfId="47" priority="47">
      <formula>FIND("○",U61)</formula>
    </cfRule>
  </conditionalFormatting>
  <conditionalFormatting sqref="V88">
    <cfRule type="expression" dxfId="46" priority="45">
      <formula>FIND("○",U88)</formula>
    </cfRule>
  </conditionalFormatting>
  <conditionalFormatting sqref="V90">
    <cfRule type="expression" dxfId="45" priority="40">
      <formula>FIND("○",U90)</formula>
    </cfRule>
  </conditionalFormatting>
  <conditionalFormatting sqref="V94">
    <cfRule type="expression" dxfId="44" priority="39">
      <formula>FIND("○",U94)</formula>
    </cfRule>
  </conditionalFormatting>
  <conditionalFormatting sqref="V96">
    <cfRule type="expression" dxfId="43" priority="38">
      <formula>FIND("○",U96)</formula>
    </cfRule>
  </conditionalFormatting>
  <conditionalFormatting sqref="V100">
    <cfRule type="expression" dxfId="42" priority="37">
      <formula>FIND("○",U100)</formula>
    </cfRule>
  </conditionalFormatting>
  <conditionalFormatting sqref="V102">
    <cfRule type="expression" dxfId="41" priority="36">
      <formula>FIND("○",U102)</formula>
    </cfRule>
  </conditionalFormatting>
  <conditionalFormatting sqref="V106">
    <cfRule type="expression" dxfId="40" priority="34">
      <formula>FIND("○",U106)</formula>
    </cfRule>
  </conditionalFormatting>
  <conditionalFormatting sqref="V108">
    <cfRule type="expression" dxfId="39" priority="29">
      <formula>FIND("○",U108)</formula>
    </cfRule>
  </conditionalFormatting>
  <conditionalFormatting sqref="V112">
    <cfRule type="expression" dxfId="38" priority="28">
      <formula>FIND("○",U112)</formula>
    </cfRule>
  </conditionalFormatting>
  <conditionalFormatting sqref="V114">
    <cfRule type="expression" dxfId="37" priority="27">
      <formula>FIND("○",U114)</formula>
    </cfRule>
  </conditionalFormatting>
  <conditionalFormatting sqref="V118">
    <cfRule type="expression" dxfId="36" priority="26">
      <formula>FIND("○",U118)</formula>
    </cfRule>
  </conditionalFormatting>
  <conditionalFormatting sqref="V120">
    <cfRule type="expression" dxfId="35" priority="25">
      <formula>FIND("○",U120)</formula>
    </cfRule>
  </conditionalFormatting>
  <conditionalFormatting sqref="V124">
    <cfRule type="expression" dxfId="34" priority="23">
      <formula>FIND("○",U124)</formula>
    </cfRule>
  </conditionalFormatting>
  <conditionalFormatting sqref="V126">
    <cfRule type="expression" dxfId="33" priority="18">
      <formula>FIND("○",U126)</formula>
    </cfRule>
  </conditionalFormatting>
  <conditionalFormatting sqref="V130">
    <cfRule type="expression" dxfId="32" priority="17">
      <formula>FIND("○",U130)</formula>
    </cfRule>
  </conditionalFormatting>
  <conditionalFormatting sqref="V132">
    <cfRule type="expression" dxfId="31" priority="16">
      <formula>FIND("○",U132)</formula>
    </cfRule>
  </conditionalFormatting>
  <conditionalFormatting sqref="V136">
    <cfRule type="expression" dxfId="30" priority="15">
      <formula>FIND("○",U136)</formula>
    </cfRule>
  </conditionalFormatting>
  <conditionalFormatting sqref="V138">
    <cfRule type="expression" dxfId="29" priority="14">
      <formula>FIND("○",U138)</formula>
    </cfRule>
  </conditionalFormatting>
  <conditionalFormatting sqref="V142">
    <cfRule type="expression" dxfId="28" priority="12">
      <formula>FIND("○",U142)</formula>
    </cfRule>
  </conditionalFormatting>
  <conditionalFormatting sqref="V144">
    <cfRule type="expression" dxfId="27" priority="7">
      <formula>FIND("○",U144)</formula>
    </cfRule>
  </conditionalFormatting>
  <conditionalFormatting sqref="V148">
    <cfRule type="expression" dxfId="26" priority="6">
      <formula>FIND("○",U148)</formula>
    </cfRule>
  </conditionalFormatting>
  <conditionalFormatting sqref="V150">
    <cfRule type="expression" dxfId="25" priority="5">
      <formula>FIND("○",U150)</formula>
    </cfRule>
  </conditionalFormatting>
  <conditionalFormatting sqref="V154">
    <cfRule type="expression" dxfId="24" priority="4">
      <formula>FIND("○",U154)</formula>
    </cfRule>
  </conditionalFormatting>
  <conditionalFormatting sqref="V156">
    <cfRule type="expression" dxfId="23" priority="3">
      <formula>FIND("○",U156)</formula>
    </cfRule>
  </conditionalFormatting>
  <conditionalFormatting sqref="V160">
    <cfRule type="expression" dxfId="22" priority="2">
      <formula>FIND("○",U160)</formula>
    </cfRule>
  </conditionalFormatting>
  <conditionalFormatting sqref="V162">
    <cfRule type="expression" dxfId="21" priority="1">
      <formula>FIND("○",U162)</formula>
    </cfRule>
  </conditionalFormatting>
  <dataValidations disablePrompts="1" count="1">
    <dataValidation type="list" allowBlank="1" showInputMessage="1" showErrorMessage="1" sqref="U47 U132 U138 O41:O64 O85:O86 J35:J36 R41:R64 U53 N35:N36 S35:S36 X35:X36 J38:J39 E35:E36 E38:E39 O38:O39 E85:E86 U41 U43 U49 U55 U61 R88:R165 U148 T38 T85 U154 J85:J86 U106 U59 U88 U108 U90 U96 U114 U130 U120 U102 U112 O88:O165 U118 U94 U100 U136 U124 U126 U142 U144 U150 U156 U160 U162" xr:uid="{3E000367-4FFA-47CC-9638-0CD62E279B40}">
      <formula1>"○"</formula1>
    </dataValidation>
  </dataValidations>
  <printOptions horizontalCentered="1"/>
  <pageMargins left="0.47244094488188981" right="0.47244094488188981" top="0.59055118110236227" bottom="0.59055118110236227" header="0.31496062992125984" footer="0.31496062992125984"/>
  <pageSetup paperSize="9" scale="96" orientation="portrait" verticalDpi="0" r:id="rId1"/>
  <headerFooter>
    <oddHeader>&amp;R&amp;P/&amp;N</oddHeader>
    <oddFooter>&amp;L&amp;8Copyright (C) Visionbio CORP. All Rights Reserved.&amp;R&amp;8 2026年5月改訂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5121" r:id="rId4" name="Check Box 1">
              <controlPr defaultSize="0" autoFill="0" autoLine="0" autoPict="0">
                <anchor moveWithCells="1">
                  <from>
                    <xdr:col>8</xdr:col>
                    <xdr:colOff>19050</xdr:colOff>
                    <xdr:row>23</xdr:row>
                    <xdr:rowOff>38100</xdr:rowOff>
                  </from>
                  <to>
                    <xdr:col>9</xdr:col>
                    <xdr:colOff>127000</xdr:colOff>
                    <xdr:row>24</xdr:row>
                    <xdr:rowOff>88900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22" r:id="rId5" name="Check Box 2">
              <controlPr defaultSize="0" autoFill="0" autoLine="0" autoPict="0">
                <anchor moveWithCells="1">
                  <from>
                    <xdr:col>30</xdr:col>
                    <xdr:colOff>38100</xdr:colOff>
                    <xdr:row>32</xdr:row>
                    <xdr:rowOff>50800</xdr:rowOff>
                  </from>
                  <to>
                    <xdr:col>31</xdr:col>
                    <xdr:colOff>146050</xdr:colOff>
                    <xdr:row>33</xdr:row>
                    <xdr:rowOff>95250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23" r:id="rId6" name="Check Box 3">
              <controlPr defaultSize="0" autoFill="0" autoLine="0" autoPict="0">
                <anchor moveWithCells="1">
                  <from>
                    <xdr:col>8</xdr:col>
                    <xdr:colOff>19050</xdr:colOff>
                    <xdr:row>23</xdr:row>
                    <xdr:rowOff>38100</xdr:rowOff>
                  </from>
                  <to>
                    <xdr:col>9</xdr:col>
                    <xdr:colOff>127000</xdr:colOff>
                    <xdr:row>24</xdr:row>
                    <xdr:rowOff>88900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24" r:id="rId7" name="Check Box 4">
              <controlPr defaultSize="0" autoFill="0" autoLine="0" autoPict="0">
                <anchor moveWithCells="1">
                  <from>
                    <xdr:col>30</xdr:col>
                    <xdr:colOff>38100</xdr:colOff>
                    <xdr:row>32</xdr:row>
                    <xdr:rowOff>50800</xdr:rowOff>
                  </from>
                  <to>
                    <xdr:col>31</xdr:col>
                    <xdr:colOff>146050</xdr:colOff>
                    <xdr:row>33</xdr:row>
                    <xdr:rowOff>95250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25" r:id="rId8" name="Check Box 5">
              <controlPr defaultSize="0" autoFill="0" autoLine="0" autoPict="0">
                <anchor moveWithCells="1">
                  <from>
                    <xdr:col>28</xdr:col>
                    <xdr:colOff>76200</xdr:colOff>
                    <xdr:row>23</xdr:row>
                    <xdr:rowOff>50800</xdr:rowOff>
                  </from>
                  <to>
                    <xdr:col>29</xdr:col>
                    <xdr:colOff>184150</xdr:colOff>
                    <xdr:row>24</xdr:row>
                    <xdr:rowOff>95250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26" r:id="rId9" name="Check Box 6">
              <controlPr defaultSize="0" autoFill="0" autoLine="0" autoPict="0">
                <anchor moveWithCells="1">
                  <from>
                    <xdr:col>24</xdr:col>
                    <xdr:colOff>57150</xdr:colOff>
                    <xdr:row>23</xdr:row>
                    <xdr:rowOff>50800</xdr:rowOff>
                  </from>
                  <to>
                    <xdr:col>25</xdr:col>
                    <xdr:colOff>165100</xdr:colOff>
                    <xdr:row>24</xdr:row>
                    <xdr:rowOff>95250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27" r:id="rId10" name="Check Box 7">
              <controlPr defaultSize="0" autoFill="0" autoLine="0" autoPict="0">
                <anchor moveWithCells="1">
                  <from>
                    <xdr:col>30</xdr:col>
                    <xdr:colOff>38100</xdr:colOff>
                    <xdr:row>32</xdr:row>
                    <xdr:rowOff>50800</xdr:rowOff>
                  </from>
                  <to>
                    <xdr:col>31</xdr:col>
                    <xdr:colOff>146050</xdr:colOff>
                    <xdr:row>33</xdr:row>
                    <xdr:rowOff>95250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08BF70-5EE6-4F6D-BD86-18DF230350BD}">
  <sheetPr>
    <tabColor theme="5"/>
  </sheetPr>
  <dimension ref="A3:XER190"/>
  <sheetViews>
    <sheetView tabSelected="1" showWhiteSpace="0" view="pageBreakPreview" zoomScaleNormal="100" zoomScaleSheetLayoutView="100" workbookViewId="0">
      <selection activeCell="H22" sqref="H22:O23"/>
    </sheetView>
  </sheetViews>
  <sheetFormatPr defaultColWidth="2.58203125" defaultRowHeight="12.75" customHeight="1" x14ac:dyDescent="0.55000000000000004"/>
  <cols>
    <col min="1" max="1" width="3.25" style="1" bestFit="1" customWidth="1"/>
    <col min="2" max="7" width="2.58203125" style="1"/>
    <col min="8" max="8" width="2.83203125" style="1" customWidth="1"/>
    <col min="9" max="16384" width="2.58203125" style="1"/>
  </cols>
  <sheetData>
    <row r="3" spans="1:32" ht="12.65" customHeight="1" x14ac:dyDescent="0.55000000000000004"/>
    <row r="4" spans="1:32" ht="12.65" customHeight="1" x14ac:dyDescent="0.55000000000000004"/>
    <row r="5" spans="1:32" ht="12.65" customHeight="1" thickBot="1" x14ac:dyDescent="0.6"/>
    <row r="6" spans="1:32" ht="12.75" customHeight="1" x14ac:dyDescent="0.55000000000000004">
      <c r="A6" s="103" t="s">
        <v>84</v>
      </c>
      <c r="B6" s="104"/>
      <c r="C6" s="104"/>
      <c r="D6" s="104"/>
      <c r="E6" s="104"/>
      <c r="F6" s="104"/>
      <c r="G6" s="104"/>
      <c r="H6" s="104"/>
      <c r="I6" s="109" t="s">
        <v>53</v>
      </c>
      <c r="J6" s="109"/>
      <c r="K6" s="109"/>
      <c r="L6" s="109"/>
      <c r="M6" s="109"/>
      <c r="N6" s="109"/>
      <c r="O6" s="109"/>
      <c r="P6" s="109"/>
      <c r="Q6" s="109"/>
      <c r="R6" s="109"/>
      <c r="S6" s="109"/>
      <c r="T6" s="109"/>
      <c r="U6" s="109"/>
      <c r="V6" s="109"/>
      <c r="W6" s="109"/>
      <c r="X6" s="109"/>
      <c r="Y6" s="109"/>
      <c r="Z6" s="109"/>
      <c r="AA6" s="109"/>
      <c r="AB6" s="109"/>
      <c r="AC6" s="109"/>
      <c r="AD6" s="109"/>
      <c r="AE6" s="109"/>
      <c r="AF6" s="110"/>
    </row>
    <row r="7" spans="1:32" ht="12.75" customHeight="1" x14ac:dyDescent="0.55000000000000004">
      <c r="A7" s="105"/>
      <c r="B7" s="106"/>
      <c r="C7" s="106"/>
      <c r="D7" s="106"/>
      <c r="E7" s="106"/>
      <c r="F7" s="106"/>
      <c r="G7" s="106"/>
      <c r="H7" s="106"/>
      <c r="I7" s="111"/>
      <c r="J7" s="111"/>
      <c r="K7" s="111"/>
      <c r="L7" s="111"/>
      <c r="M7" s="111"/>
      <c r="N7" s="111"/>
      <c r="O7" s="111"/>
      <c r="P7" s="111"/>
      <c r="Q7" s="111"/>
      <c r="R7" s="111"/>
      <c r="S7" s="111"/>
      <c r="T7" s="111"/>
      <c r="U7" s="111"/>
      <c r="V7" s="111"/>
      <c r="W7" s="111"/>
      <c r="X7" s="111"/>
      <c r="Y7" s="111"/>
      <c r="Z7" s="111"/>
      <c r="AA7" s="111"/>
      <c r="AB7" s="111"/>
      <c r="AC7" s="111"/>
      <c r="AD7" s="111"/>
      <c r="AE7" s="111"/>
      <c r="AF7" s="112"/>
    </row>
    <row r="8" spans="1:32" ht="12.75" customHeight="1" thickBot="1" x14ac:dyDescent="0.6">
      <c r="A8" s="107"/>
      <c r="B8" s="108"/>
      <c r="C8" s="108"/>
      <c r="D8" s="108"/>
      <c r="E8" s="108"/>
      <c r="F8" s="108"/>
      <c r="G8" s="108"/>
      <c r="H8" s="108"/>
      <c r="I8" s="113"/>
      <c r="J8" s="113"/>
      <c r="K8" s="113"/>
      <c r="L8" s="113"/>
      <c r="M8" s="113"/>
      <c r="N8" s="113"/>
      <c r="O8" s="113"/>
      <c r="P8" s="113"/>
      <c r="Q8" s="113"/>
      <c r="R8" s="113"/>
      <c r="S8" s="113"/>
      <c r="T8" s="113"/>
      <c r="U8" s="113"/>
      <c r="V8" s="113"/>
      <c r="W8" s="113"/>
      <c r="X8" s="113"/>
      <c r="Y8" s="113"/>
      <c r="Z8" s="113"/>
      <c r="AA8" s="113"/>
      <c r="AB8" s="113"/>
      <c r="AC8" s="113"/>
      <c r="AD8" s="113"/>
      <c r="AE8" s="113"/>
      <c r="AF8" s="114"/>
    </row>
    <row r="9" spans="1:32" ht="4.5" customHeight="1" thickBot="1" x14ac:dyDescent="0.6">
      <c r="A9" s="15"/>
      <c r="B9" s="15"/>
      <c r="C9" s="15"/>
      <c r="D9" s="15"/>
      <c r="E9" s="15"/>
      <c r="F9" s="15"/>
      <c r="G9" s="15"/>
      <c r="H9" s="15"/>
      <c r="I9" s="12"/>
      <c r="J9" s="12"/>
      <c r="K9" s="12"/>
      <c r="L9" s="12"/>
      <c r="M9" s="12"/>
      <c r="N9" s="12"/>
      <c r="O9" s="12"/>
      <c r="P9" s="12"/>
      <c r="Q9" s="12"/>
      <c r="R9" s="12"/>
      <c r="S9" s="12"/>
      <c r="T9" s="12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  <c r="AF9" s="12"/>
    </row>
    <row r="10" spans="1:32" ht="12.75" customHeight="1" thickTop="1" x14ac:dyDescent="0.55000000000000004">
      <c r="A10" s="156" t="s">
        <v>89</v>
      </c>
      <c r="B10" s="156"/>
      <c r="C10" s="156"/>
      <c r="D10" s="156"/>
      <c r="E10" s="156"/>
      <c r="F10" s="156"/>
      <c r="G10" s="156"/>
      <c r="H10" s="156"/>
      <c r="I10" s="156"/>
      <c r="J10" s="156"/>
      <c r="K10" s="156"/>
      <c r="L10" s="156"/>
      <c r="M10" s="156"/>
      <c r="N10" s="156"/>
      <c r="O10" s="156"/>
      <c r="P10" s="156"/>
      <c r="Q10" s="156"/>
      <c r="R10" s="156"/>
      <c r="S10" s="156"/>
      <c r="T10" s="310" t="s">
        <v>109</v>
      </c>
      <c r="U10" s="311"/>
      <c r="V10" s="311"/>
      <c r="W10" s="314"/>
      <c r="X10" s="314"/>
      <c r="Y10" s="314"/>
      <c r="Z10" s="314"/>
      <c r="AA10" s="314"/>
      <c r="AB10" s="314"/>
      <c r="AC10" s="314"/>
      <c r="AD10" s="314"/>
      <c r="AE10" s="314"/>
      <c r="AF10" s="315"/>
    </row>
    <row r="11" spans="1:32" ht="12.75" customHeight="1" thickBot="1" x14ac:dyDescent="0.6">
      <c r="A11" s="156"/>
      <c r="B11" s="156"/>
      <c r="C11" s="156"/>
      <c r="D11" s="156"/>
      <c r="E11" s="156"/>
      <c r="F11" s="156"/>
      <c r="G11" s="156"/>
      <c r="H11" s="156"/>
      <c r="I11" s="156"/>
      <c r="J11" s="156"/>
      <c r="K11" s="156"/>
      <c r="L11" s="156"/>
      <c r="M11" s="156"/>
      <c r="N11" s="156"/>
      <c r="O11" s="156"/>
      <c r="P11" s="156"/>
      <c r="Q11" s="156"/>
      <c r="R11" s="156"/>
      <c r="S11" s="156"/>
      <c r="T11" s="312"/>
      <c r="U11" s="313"/>
      <c r="V11" s="313"/>
      <c r="W11" s="316"/>
      <c r="X11" s="316"/>
      <c r="Y11" s="316"/>
      <c r="Z11" s="316"/>
      <c r="AA11" s="316"/>
      <c r="AB11" s="316"/>
      <c r="AC11" s="316"/>
      <c r="AD11" s="316"/>
      <c r="AE11" s="316"/>
      <c r="AF11" s="317"/>
    </row>
    <row r="12" spans="1:32" ht="12.75" customHeight="1" thickTop="1" x14ac:dyDescent="0.55000000000000004">
      <c r="A12" s="318" t="s">
        <v>77</v>
      </c>
      <c r="B12" s="319"/>
      <c r="C12" s="319"/>
      <c r="D12" s="319"/>
      <c r="E12" s="178" t="s">
        <v>65</v>
      </c>
      <c r="F12" s="179"/>
      <c r="G12" s="180"/>
      <c r="H12" s="187" t="s">
        <v>64</v>
      </c>
      <c r="I12" s="188"/>
      <c r="J12" s="188"/>
      <c r="K12" s="188"/>
      <c r="L12" s="188"/>
      <c r="M12" s="188"/>
      <c r="N12" s="188"/>
      <c r="O12" s="188"/>
      <c r="P12" s="188"/>
      <c r="Q12" s="188"/>
      <c r="R12" s="188"/>
      <c r="S12" s="188"/>
      <c r="T12" s="326"/>
      <c r="U12" s="326"/>
      <c r="V12" s="326"/>
      <c r="W12" s="326"/>
      <c r="X12" s="326"/>
      <c r="Y12" s="326"/>
      <c r="Z12" s="326"/>
      <c r="AA12" s="326"/>
      <c r="AB12" s="326"/>
      <c r="AC12" s="326"/>
      <c r="AD12" s="326"/>
      <c r="AE12" s="326"/>
      <c r="AF12" s="327"/>
    </row>
    <row r="13" spans="1:32" ht="12.75" customHeight="1" x14ac:dyDescent="0.55000000000000004">
      <c r="A13" s="320"/>
      <c r="B13" s="321"/>
      <c r="C13" s="321"/>
      <c r="D13" s="321"/>
      <c r="E13" s="181"/>
      <c r="F13" s="182"/>
      <c r="G13" s="183"/>
      <c r="H13" s="190"/>
      <c r="I13" s="191"/>
      <c r="J13" s="191"/>
      <c r="K13" s="191"/>
      <c r="L13" s="191"/>
      <c r="M13" s="191"/>
      <c r="N13" s="191"/>
      <c r="O13" s="191"/>
      <c r="P13" s="191"/>
      <c r="Q13" s="191"/>
      <c r="R13" s="191"/>
      <c r="S13" s="191"/>
      <c r="T13" s="191"/>
      <c r="U13" s="191"/>
      <c r="V13" s="191"/>
      <c r="W13" s="191"/>
      <c r="X13" s="191"/>
      <c r="Y13" s="191"/>
      <c r="Z13" s="191"/>
      <c r="AA13" s="191"/>
      <c r="AB13" s="191"/>
      <c r="AC13" s="191"/>
      <c r="AD13" s="191"/>
      <c r="AE13" s="191"/>
      <c r="AF13" s="192"/>
    </row>
    <row r="14" spans="1:32" ht="12.75" customHeight="1" x14ac:dyDescent="0.55000000000000004">
      <c r="A14" s="320"/>
      <c r="B14" s="321"/>
      <c r="C14" s="321"/>
      <c r="D14" s="321"/>
      <c r="E14" s="323"/>
      <c r="F14" s="324"/>
      <c r="G14" s="325"/>
      <c r="H14" s="91"/>
      <c r="I14" s="92"/>
      <c r="J14" s="92"/>
      <c r="K14" s="92"/>
      <c r="L14" s="92"/>
      <c r="M14" s="92"/>
      <c r="N14" s="92"/>
      <c r="O14" s="92"/>
      <c r="P14" s="92"/>
      <c r="Q14" s="92"/>
      <c r="R14" s="92"/>
      <c r="S14" s="92"/>
      <c r="T14" s="92"/>
      <c r="U14" s="92"/>
      <c r="V14" s="92"/>
      <c r="W14" s="92"/>
      <c r="X14" s="92"/>
      <c r="Y14" s="92"/>
      <c r="Z14" s="92"/>
      <c r="AA14" s="92"/>
      <c r="AB14" s="92"/>
      <c r="AC14" s="92"/>
      <c r="AD14" s="92"/>
      <c r="AE14" s="92"/>
      <c r="AF14" s="287"/>
    </row>
    <row r="15" spans="1:32" ht="12.75" customHeight="1" x14ac:dyDescent="0.55000000000000004">
      <c r="A15" s="320"/>
      <c r="B15" s="321"/>
      <c r="C15" s="321"/>
      <c r="D15" s="321"/>
      <c r="E15" s="322" t="s">
        <v>7</v>
      </c>
      <c r="F15" s="322"/>
      <c r="G15" s="322"/>
      <c r="H15" s="88"/>
      <c r="I15" s="89"/>
      <c r="J15" s="89"/>
      <c r="K15" s="89"/>
      <c r="L15" s="89"/>
      <c r="M15" s="89"/>
      <c r="N15" s="89"/>
      <c r="O15" s="89"/>
      <c r="P15" s="89"/>
      <c r="Q15" s="89"/>
      <c r="R15" s="305"/>
      <c r="S15" s="322" t="s">
        <v>66</v>
      </c>
      <c r="T15" s="322"/>
      <c r="U15" s="322"/>
      <c r="V15" s="88"/>
      <c r="W15" s="89"/>
      <c r="X15" s="89"/>
      <c r="Y15" s="89"/>
      <c r="Z15" s="89"/>
      <c r="AA15" s="89"/>
      <c r="AB15" s="89"/>
      <c r="AC15" s="89"/>
      <c r="AD15" s="89"/>
      <c r="AE15" s="89"/>
      <c r="AF15" s="286"/>
    </row>
    <row r="16" spans="1:32" ht="12.75" customHeight="1" x14ac:dyDescent="0.55000000000000004">
      <c r="A16" s="320"/>
      <c r="B16" s="321"/>
      <c r="C16" s="321"/>
      <c r="D16" s="321"/>
      <c r="E16" s="322"/>
      <c r="F16" s="322"/>
      <c r="G16" s="322"/>
      <c r="H16" s="91"/>
      <c r="I16" s="92"/>
      <c r="J16" s="92"/>
      <c r="K16" s="92"/>
      <c r="L16" s="92"/>
      <c r="M16" s="92"/>
      <c r="N16" s="92"/>
      <c r="O16" s="92"/>
      <c r="P16" s="92"/>
      <c r="Q16" s="92"/>
      <c r="R16" s="306"/>
      <c r="S16" s="322"/>
      <c r="T16" s="322"/>
      <c r="U16" s="322"/>
      <c r="V16" s="91"/>
      <c r="W16" s="92"/>
      <c r="X16" s="92"/>
      <c r="Y16" s="92"/>
      <c r="Z16" s="92"/>
      <c r="AA16" s="92"/>
      <c r="AB16" s="92"/>
      <c r="AC16" s="92"/>
      <c r="AD16" s="92"/>
      <c r="AE16" s="92"/>
      <c r="AF16" s="287"/>
    </row>
    <row r="17" spans="1:32" ht="12.75" customHeight="1" x14ac:dyDescent="0.55000000000000004">
      <c r="A17" s="280" t="s">
        <v>3</v>
      </c>
      <c r="B17" s="281"/>
      <c r="C17" s="281"/>
      <c r="D17" s="282"/>
      <c r="E17" s="291" t="s">
        <v>2</v>
      </c>
      <c r="F17" s="281"/>
      <c r="G17" s="282"/>
      <c r="H17" s="366" t="s">
        <v>71</v>
      </c>
      <c r="I17" s="329"/>
      <c r="J17" s="329"/>
      <c r="K17" s="329"/>
      <c r="L17" s="367"/>
      <c r="M17" s="328" t="s">
        <v>68</v>
      </c>
      <c r="N17" s="329"/>
      <c r="O17" s="329"/>
      <c r="P17" s="367"/>
      <c r="Q17" s="328" t="s">
        <v>69</v>
      </c>
      <c r="R17" s="329"/>
      <c r="S17" s="329"/>
      <c r="T17" s="329"/>
      <c r="U17" s="329"/>
      <c r="V17" s="329"/>
      <c r="W17" s="329"/>
      <c r="X17" s="329"/>
      <c r="Y17" s="329"/>
      <c r="Z17" s="329"/>
      <c r="AA17" s="329"/>
      <c r="AB17" s="329"/>
      <c r="AC17" s="329"/>
      <c r="AD17" s="329"/>
      <c r="AE17" s="329"/>
      <c r="AF17" s="330"/>
    </row>
    <row r="18" spans="1:32" ht="12.75" customHeight="1" x14ac:dyDescent="0.55000000000000004">
      <c r="A18" s="288"/>
      <c r="B18" s="289"/>
      <c r="C18" s="289"/>
      <c r="D18" s="290"/>
      <c r="E18" s="292"/>
      <c r="F18" s="289"/>
      <c r="G18" s="290"/>
      <c r="H18" s="331" t="s">
        <v>23</v>
      </c>
      <c r="I18" s="332"/>
      <c r="J18" s="332"/>
      <c r="K18" s="332"/>
      <c r="L18" s="333"/>
      <c r="M18" s="336"/>
      <c r="N18" s="337"/>
      <c r="O18" s="337"/>
      <c r="P18" s="338"/>
      <c r="Q18" s="336"/>
      <c r="R18" s="337"/>
      <c r="S18" s="337"/>
      <c r="T18" s="337"/>
      <c r="U18" s="337"/>
      <c r="V18" s="337"/>
      <c r="W18" s="337"/>
      <c r="X18" s="337"/>
      <c r="Y18" s="337"/>
      <c r="Z18" s="337"/>
      <c r="AA18" s="337"/>
      <c r="AB18" s="337"/>
      <c r="AC18" s="337"/>
      <c r="AD18" s="337"/>
      <c r="AE18" s="337"/>
      <c r="AF18" s="342"/>
    </row>
    <row r="19" spans="1:32" ht="12.75" customHeight="1" x14ac:dyDescent="0.55000000000000004">
      <c r="A19" s="288"/>
      <c r="B19" s="289"/>
      <c r="C19" s="289"/>
      <c r="D19" s="290"/>
      <c r="E19" s="293"/>
      <c r="F19" s="284"/>
      <c r="G19" s="285"/>
      <c r="H19" s="293"/>
      <c r="I19" s="334"/>
      <c r="J19" s="334"/>
      <c r="K19" s="334"/>
      <c r="L19" s="335"/>
      <c r="M19" s="339"/>
      <c r="N19" s="340"/>
      <c r="O19" s="340"/>
      <c r="P19" s="341"/>
      <c r="Q19" s="339"/>
      <c r="R19" s="340"/>
      <c r="S19" s="340"/>
      <c r="T19" s="340"/>
      <c r="U19" s="340"/>
      <c r="V19" s="340"/>
      <c r="W19" s="340"/>
      <c r="X19" s="340"/>
      <c r="Y19" s="340"/>
      <c r="Z19" s="340"/>
      <c r="AA19" s="340"/>
      <c r="AB19" s="340"/>
      <c r="AC19" s="340"/>
      <c r="AD19" s="340"/>
      <c r="AE19" s="340"/>
      <c r="AF19" s="343"/>
    </row>
    <row r="20" spans="1:32" ht="12.75" customHeight="1" x14ac:dyDescent="0.55000000000000004">
      <c r="A20" s="288"/>
      <c r="B20" s="289"/>
      <c r="C20" s="289"/>
      <c r="D20" s="290"/>
      <c r="E20" s="291" t="s">
        <v>4</v>
      </c>
      <c r="F20" s="281"/>
      <c r="G20" s="282"/>
      <c r="H20" s="88"/>
      <c r="I20" s="89"/>
      <c r="J20" s="89"/>
      <c r="K20" s="89"/>
      <c r="L20" s="89"/>
      <c r="M20" s="89"/>
      <c r="N20" s="89"/>
      <c r="O20" s="89"/>
      <c r="P20" s="89"/>
      <c r="Q20" s="89"/>
      <c r="R20" s="305"/>
      <c r="S20" s="291" t="s">
        <v>5</v>
      </c>
      <c r="T20" s="281"/>
      <c r="U20" s="282"/>
      <c r="V20" s="88"/>
      <c r="W20" s="89"/>
      <c r="X20" s="89"/>
      <c r="Y20" s="89"/>
      <c r="Z20" s="89"/>
      <c r="AA20" s="89"/>
      <c r="AB20" s="89"/>
      <c r="AC20" s="89"/>
      <c r="AD20" s="89"/>
      <c r="AE20" s="89"/>
      <c r="AF20" s="286"/>
    </row>
    <row r="21" spans="1:32" ht="12.75" customHeight="1" x14ac:dyDescent="0.55000000000000004">
      <c r="A21" s="288"/>
      <c r="B21" s="289"/>
      <c r="C21" s="289"/>
      <c r="D21" s="290"/>
      <c r="E21" s="293"/>
      <c r="F21" s="284"/>
      <c r="G21" s="285"/>
      <c r="H21" s="91"/>
      <c r="I21" s="92"/>
      <c r="J21" s="92"/>
      <c r="K21" s="92"/>
      <c r="L21" s="92"/>
      <c r="M21" s="92"/>
      <c r="N21" s="92"/>
      <c r="O21" s="92"/>
      <c r="P21" s="92"/>
      <c r="Q21" s="92"/>
      <c r="R21" s="306"/>
      <c r="S21" s="293"/>
      <c r="T21" s="284"/>
      <c r="U21" s="285"/>
      <c r="V21" s="91"/>
      <c r="W21" s="92"/>
      <c r="X21" s="92"/>
      <c r="Y21" s="92"/>
      <c r="Z21" s="92"/>
      <c r="AA21" s="92"/>
      <c r="AB21" s="92"/>
      <c r="AC21" s="92"/>
      <c r="AD21" s="92"/>
      <c r="AE21" s="92"/>
      <c r="AF21" s="287"/>
    </row>
    <row r="22" spans="1:32" ht="12.75" customHeight="1" x14ac:dyDescent="0.55000000000000004">
      <c r="A22" s="288"/>
      <c r="B22" s="289"/>
      <c r="C22" s="289"/>
      <c r="D22" s="290"/>
      <c r="E22" s="276" t="s">
        <v>72</v>
      </c>
      <c r="F22" s="277"/>
      <c r="G22" s="278"/>
      <c r="H22" s="368"/>
      <c r="I22" s="369"/>
      <c r="J22" s="369"/>
      <c r="K22" s="369"/>
      <c r="L22" s="369"/>
      <c r="M22" s="369"/>
      <c r="N22" s="369"/>
      <c r="O22" s="369"/>
      <c r="P22" s="372" t="s">
        <v>114</v>
      </c>
      <c r="Q22" s="372"/>
      <c r="R22" s="374"/>
      <c r="S22" s="374"/>
      <c r="T22" s="374"/>
      <c r="U22" s="374"/>
      <c r="V22" s="374"/>
      <c r="W22" s="374"/>
      <c r="X22" s="374"/>
      <c r="Y22" s="374"/>
      <c r="Z22" s="374"/>
      <c r="AA22" s="374"/>
      <c r="AB22" s="374"/>
      <c r="AC22" s="374"/>
      <c r="AD22" s="376" t="s">
        <v>115</v>
      </c>
      <c r="AE22" s="376"/>
      <c r="AF22" s="377"/>
    </row>
    <row r="23" spans="1:32" ht="12.75" customHeight="1" x14ac:dyDescent="0.55000000000000004">
      <c r="A23" s="283"/>
      <c r="B23" s="284"/>
      <c r="C23" s="284"/>
      <c r="D23" s="285"/>
      <c r="E23" s="279"/>
      <c r="F23" s="52"/>
      <c r="G23" s="53"/>
      <c r="H23" s="370"/>
      <c r="I23" s="371"/>
      <c r="J23" s="371"/>
      <c r="K23" s="371"/>
      <c r="L23" s="371"/>
      <c r="M23" s="371"/>
      <c r="N23" s="371"/>
      <c r="O23" s="371"/>
      <c r="P23" s="373"/>
      <c r="Q23" s="373"/>
      <c r="R23" s="375"/>
      <c r="S23" s="375"/>
      <c r="T23" s="375"/>
      <c r="U23" s="375"/>
      <c r="V23" s="375"/>
      <c r="W23" s="375"/>
      <c r="X23" s="375"/>
      <c r="Y23" s="375"/>
      <c r="Z23" s="375"/>
      <c r="AA23" s="375"/>
      <c r="AB23" s="375"/>
      <c r="AC23" s="375"/>
      <c r="AD23" s="378"/>
      <c r="AE23" s="378"/>
      <c r="AF23" s="379"/>
    </row>
    <row r="24" spans="1:32" ht="12.75" customHeight="1" x14ac:dyDescent="0.55000000000000004">
      <c r="A24" s="280" t="s">
        <v>73</v>
      </c>
      <c r="B24" s="281"/>
      <c r="C24" s="281"/>
      <c r="D24" s="281"/>
      <c r="E24" s="281"/>
      <c r="F24" s="281"/>
      <c r="G24" s="282"/>
      <c r="H24" s="88" t="s">
        <v>8</v>
      </c>
      <c r="I24" s="89"/>
      <c r="J24" s="89"/>
      <c r="K24" s="89"/>
      <c r="L24" s="89"/>
      <c r="M24" s="89"/>
      <c r="N24" s="89"/>
      <c r="O24" s="89"/>
      <c r="P24" s="305"/>
      <c r="Q24" s="281" t="s">
        <v>74</v>
      </c>
      <c r="R24" s="281"/>
      <c r="S24" s="281"/>
      <c r="T24" s="281"/>
      <c r="U24" s="281"/>
      <c r="V24" s="281"/>
      <c r="W24" s="281"/>
      <c r="X24" s="281"/>
      <c r="Y24" s="88" t="s">
        <v>75</v>
      </c>
      <c r="Z24" s="89"/>
      <c r="AA24" s="89"/>
      <c r="AB24" s="90"/>
      <c r="AC24" s="89" t="s">
        <v>76</v>
      </c>
      <c r="AD24" s="89"/>
      <c r="AE24" s="89"/>
      <c r="AF24" s="286"/>
    </row>
    <row r="25" spans="1:32" ht="12.75" customHeight="1" x14ac:dyDescent="0.55000000000000004">
      <c r="A25" s="283"/>
      <c r="B25" s="284"/>
      <c r="C25" s="284"/>
      <c r="D25" s="284"/>
      <c r="E25" s="284"/>
      <c r="F25" s="284"/>
      <c r="G25" s="285"/>
      <c r="H25" s="91"/>
      <c r="I25" s="92"/>
      <c r="J25" s="92"/>
      <c r="K25" s="92"/>
      <c r="L25" s="92"/>
      <c r="M25" s="92"/>
      <c r="N25" s="92"/>
      <c r="O25" s="92"/>
      <c r="P25" s="306"/>
      <c r="Q25" s="284"/>
      <c r="R25" s="284"/>
      <c r="S25" s="284"/>
      <c r="T25" s="284"/>
      <c r="U25" s="284"/>
      <c r="V25" s="284"/>
      <c r="W25" s="284"/>
      <c r="X25" s="284"/>
      <c r="Y25" s="91"/>
      <c r="Z25" s="92"/>
      <c r="AA25" s="92"/>
      <c r="AB25" s="93"/>
      <c r="AC25" s="92"/>
      <c r="AD25" s="92"/>
      <c r="AE25" s="92"/>
      <c r="AF25" s="287"/>
    </row>
    <row r="26" spans="1:32" ht="12.75" customHeight="1" x14ac:dyDescent="0.55000000000000004">
      <c r="A26" s="361" t="s">
        <v>78</v>
      </c>
      <c r="B26" s="362"/>
      <c r="C26" s="362"/>
      <c r="D26" s="362"/>
      <c r="E26" s="362"/>
      <c r="F26" s="362"/>
      <c r="G26" s="362"/>
      <c r="H26" s="362"/>
      <c r="I26" s="362"/>
      <c r="J26" s="362"/>
      <c r="K26" s="362"/>
      <c r="L26" s="362"/>
      <c r="M26" s="362"/>
      <c r="N26" s="362"/>
      <c r="O26" s="362"/>
      <c r="P26" s="363"/>
      <c r="Q26" s="364" t="s">
        <v>79</v>
      </c>
      <c r="R26" s="362"/>
      <c r="S26" s="362"/>
      <c r="T26" s="362"/>
      <c r="U26" s="362"/>
      <c r="V26" s="362"/>
      <c r="W26" s="362"/>
      <c r="X26" s="362"/>
      <c r="Y26" s="362"/>
      <c r="Z26" s="362"/>
      <c r="AA26" s="362"/>
      <c r="AB26" s="362"/>
      <c r="AC26" s="362"/>
      <c r="AD26" s="362"/>
      <c r="AE26" s="362"/>
      <c r="AF26" s="365"/>
    </row>
    <row r="27" spans="1:32" ht="12.75" customHeight="1" x14ac:dyDescent="0.55000000000000004">
      <c r="A27" s="94" t="s">
        <v>80</v>
      </c>
      <c r="B27" s="95"/>
      <c r="C27" s="95"/>
      <c r="D27" s="95"/>
      <c r="E27" s="95"/>
      <c r="F27" s="95"/>
      <c r="G27" s="95"/>
      <c r="H27" s="95"/>
      <c r="I27" s="95"/>
      <c r="J27" s="95"/>
      <c r="K27" s="95"/>
      <c r="L27" s="95"/>
      <c r="M27" s="95"/>
      <c r="N27" s="95"/>
      <c r="O27" s="95"/>
      <c r="P27" s="96"/>
      <c r="Q27" s="296"/>
      <c r="R27" s="297"/>
      <c r="S27" s="297"/>
      <c r="T27" s="297"/>
      <c r="U27" s="297"/>
      <c r="V27" s="297"/>
      <c r="W27" s="297"/>
      <c r="X27" s="297"/>
      <c r="Y27" s="297"/>
      <c r="Z27" s="297"/>
      <c r="AA27" s="297"/>
      <c r="AB27" s="297"/>
      <c r="AC27" s="297"/>
      <c r="AD27" s="297"/>
      <c r="AE27" s="297"/>
      <c r="AF27" s="298"/>
    </row>
    <row r="28" spans="1:32" ht="12.75" customHeight="1" x14ac:dyDescent="0.55000000000000004">
      <c r="A28" s="97"/>
      <c r="B28" s="98"/>
      <c r="C28" s="98"/>
      <c r="D28" s="98"/>
      <c r="E28" s="98"/>
      <c r="F28" s="98"/>
      <c r="G28" s="98"/>
      <c r="H28" s="98"/>
      <c r="I28" s="98"/>
      <c r="J28" s="98"/>
      <c r="K28" s="98"/>
      <c r="L28" s="98"/>
      <c r="M28" s="98"/>
      <c r="N28" s="98"/>
      <c r="O28" s="98"/>
      <c r="P28" s="99"/>
      <c r="Q28" s="299"/>
      <c r="R28" s="300"/>
      <c r="S28" s="300"/>
      <c r="T28" s="300"/>
      <c r="U28" s="300"/>
      <c r="V28" s="300"/>
      <c r="W28" s="300"/>
      <c r="X28" s="300"/>
      <c r="Y28" s="300"/>
      <c r="Z28" s="300"/>
      <c r="AA28" s="300"/>
      <c r="AB28" s="300"/>
      <c r="AC28" s="300"/>
      <c r="AD28" s="300"/>
      <c r="AE28" s="300"/>
      <c r="AF28" s="301"/>
    </row>
    <row r="29" spans="1:32" ht="12.75" customHeight="1" x14ac:dyDescent="0.55000000000000004">
      <c r="A29" s="97"/>
      <c r="B29" s="98"/>
      <c r="C29" s="98"/>
      <c r="D29" s="98"/>
      <c r="E29" s="98"/>
      <c r="F29" s="98"/>
      <c r="G29" s="98"/>
      <c r="H29" s="98"/>
      <c r="I29" s="98"/>
      <c r="J29" s="98"/>
      <c r="K29" s="98"/>
      <c r="L29" s="98"/>
      <c r="M29" s="98"/>
      <c r="N29" s="98"/>
      <c r="O29" s="98"/>
      <c r="P29" s="99"/>
      <c r="Q29" s="299"/>
      <c r="R29" s="300"/>
      <c r="S29" s="300"/>
      <c r="T29" s="300"/>
      <c r="U29" s="300"/>
      <c r="V29" s="300"/>
      <c r="W29" s="300"/>
      <c r="X29" s="300"/>
      <c r="Y29" s="300"/>
      <c r="Z29" s="300"/>
      <c r="AA29" s="300"/>
      <c r="AB29" s="300"/>
      <c r="AC29" s="300"/>
      <c r="AD29" s="300"/>
      <c r="AE29" s="300"/>
      <c r="AF29" s="301"/>
    </row>
    <row r="30" spans="1:32" ht="12.75" customHeight="1" x14ac:dyDescent="0.55000000000000004">
      <c r="A30" s="97"/>
      <c r="B30" s="98"/>
      <c r="C30" s="98"/>
      <c r="D30" s="98"/>
      <c r="E30" s="98"/>
      <c r="F30" s="98"/>
      <c r="G30" s="98"/>
      <c r="H30" s="98"/>
      <c r="I30" s="98"/>
      <c r="J30" s="98"/>
      <c r="K30" s="98"/>
      <c r="L30" s="98"/>
      <c r="M30" s="98"/>
      <c r="N30" s="98"/>
      <c r="O30" s="98"/>
      <c r="P30" s="99"/>
      <c r="Q30" s="299"/>
      <c r="R30" s="300"/>
      <c r="S30" s="300"/>
      <c r="T30" s="300"/>
      <c r="U30" s="300"/>
      <c r="V30" s="300"/>
      <c r="W30" s="300"/>
      <c r="X30" s="300"/>
      <c r="Y30" s="300"/>
      <c r="Z30" s="300"/>
      <c r="AA30" s="300"/>
      <c r="AB30" s="300"/>
      <c r="AC30" s="300"/>
      <c r="AD30" s="300"/>
      <c r="AE30" s="300"/>
      <c r="AF30" s="301"/>
    </row>
    <row r="31" spans="1:32" ht="12.75" customHeight="1" x14ac:dyDescent="0.55000000000000004">
      <c r="A31" s="97"/>
      <c r="B31" s="98"/>
      <c r="C31" s="98"/>
      <c r="D31" s="98"/>
      <c r="E31" s="98"/>
      <c r="F31" s="98"/>
      <c r="G31" s="98"/>
      <c r="H31" s="98"/>
      <c r="I31" s="98"/>
      <c r="J31" s="98"/>
      <c r="K31" s="98"/>
      <c r="L31" s="98"/>
      <c r="M31" s="98"/>
      <c r="N31" s="98"/>
      <c r="O31" s="98"/>
      <c r="P31" s="99"/>
      <c r="Q31" s="299"/>
      <c r="R31" s="300"/>
      <c r="S31" s="300"/>
      <c r="T31" s="300"/>
      <c r="U31" s="300"/>
      <c r="V31" s="300"/>
      <c r="W31" s="300"/>
      <c r="X31" s="300"/>
      <c r="Y31" s="300"/>
      <c r="Z31" s="300"/>
      <c r="AA31" s="300"/>
      <c r="AB31" s="300"/>
      <c r="AC31" s="300"/>
      <c r="AD31" s="300"/>
      <c r="AE31" s="300"/>
      <c r="AF31" s="301"/>
    </row>
    <row r="32" spans="1:32" ht="12.75" customHeight="1" thickBot="1" x14ac:dyDescent="0.6">
      <c r="A32" s="100"/>
      <c r="B32" s="101"/>
      <c r="C32" s="101"/>
      <c r="D32" s="101"/>
      <c r="E32" s="101"/>
      <c r="F32" s="101"/>
      <c r="G32" s="101"/>
      <c r="H32" s="101"/>
      <c r="I32" s="101"/>
      <c r="J32" s="101"/>
      <c r="K32" s="101"/>
      <c r="L32" s="101"/>
      <c r="M32" s="101"/>
      <c r="N32" s="101"/>
      <c r="O32" s="101"/>
      <c r="P32" s="102"/>
      <c r="Q32" s="302"/>
      <c r="R32" s="303"/>
      <c r="S32" s="303"/>
      <c r="T32" s="303"/>
      <c r="U32" s="303"/>
      <c r="V32" s="303"/>
      <c r="W32" s="303"/>
      <c r="X32" s="303"/>
      <c r="Y32" s="303"/>
      <c r="Z32" s="303"/>
      <c r="AA32" s="303"/>
      <c r="AB32" s="303"/>
      <c r="AC32" s="303"/>
      <c r="AD32" s="303"/>
      <c r="AE32" s="303"/>
      <c r="AF32" s="304"/>
    </row>
    <row r="33" spans="1:1012 1029:2036 2053:3060 3077:4084 4101:5108 5125:6132 6149:7156 7173:8180 8197:9204 9221:10228 10245:11252 11269:12276 12293:13300 13317:14324 14341:15348 15365:16372" ht="12.75" customHeight="1" thickTop="1" x14ac:dyDescent="0.55000000000000004">
      <c r="A33" s="166" t="s">
        <v>81</v>
      </c>
      <c r="B33" s="167"/>
      <c r="C33" s="167"/>
      <c r="D33" s="168"/>
      <c r="E33" s="172" t="s">
        <v>82</v>
      </c>
      <c r="F33" s="173"/>
      <c r="G33" s="173"/>
      <c r="H33" s="173"/>
      <c r="I33" s="173"/>
      <c r="J33" s="173"/>
      <c r="K33" s="173"/>
      <c r="L33" s="173"/>
      <c r="M33" s="173"/>
      <c r="N33" s="173"/>
      <c r="O33" s="173"/>
      <c r="P33" s="173"/>
      <c r="Q33" s="173"/>
      <c r="R33" s="173"/>
      <c r="S33" s="173"/>
      <c r="T33" s="173"/>
      <c r="U33" s="173"/>
      <c r="V33" s="173"/>
      <c r="W33" s="353"/>
      <c r="X33" s="355" t="s">
        <v>110</v>
      </c>
      <c r="Y33" s="356"/>
      <c r="Z33" s="356"/>
      <c r="AA33" s="356"/>
      <c r="AB33" s="356"/>
      <c r="AC33" s="357"/>
      <c r="AD33" s="172"/>
      <c r="AE33" s="173"/>
      <c r="AF33" s="174"/>
    </row>
    <row r="34" spans="1:1012 1029:2036 2053:3060 3077:4084 4101:5108 5125:6132 6149:7156 7173:8180 8197:9204 9221:10228 10245:11252 11269:12276 12293:13300 13317:14324 14341:15348 15365:16372" ht="12.75" customHeight="1" thickBot="1" x14ac:dyDescent="0.6">
      <c r="A34" s="169"/>
      <c r="B34" s="170"/>
      <c r="C34" s="170"/>
      <c r="D34" s="171"/>
      <c r="E34" s="175"/>
      <c r="F34" s="176"/>
      <c r="G34" s="176"/>
      <c r="H34" s="176"/>
      <c r="I34" s="176"/>
      <c r="J34" s="176"/>
      <c r="K34" s="176"/>
      <c r="L34" s="176"/>
      <c r="M34" s="176"/>
      <c r="N34" s="176"/>
      <c r="O34" s="176"/>
      <c r="P34" s="176"/>
      <c r="Q34" s="176"/>
      <c r="R34" s="176"/>
      <c r="S34" s="176"/>
      <c r="T34" s="176"/>
      <c r="U34" s="176"/>
      <c r="V34" s="176"/>
      <c r="W34" s="354"/>
      <c r="X34" s="358"/>
      <c r="Y34" s="359"/>
      <c r="Z34" s="359"/>
      <c r="AA34" s="359"/>
      <c r="AB34" s="359"/>
      <c r="AC34" s="360"/>
      <c r="AD34" s="175"/>
      <c r="AE34" s="176"/>
      <c r="AF34" s="177"/>
    </row>
    <row r="35" spans="1:1012 1029:2036 2053:3060 3077:4084 4101:5108 5125:6132 6149:7156 7173:8180 8197:9204 9221:10228 10245:11252 11269:12276 12293:13300 13317:14324 14341:15348 15365:16372" ht="12.75" customHeight="1" x14ac:dyDescent="0.55000000000000004">
      <c r="A35" s="48" t="s">
        <v>83</v>
      </c>
      <c r="B35" s="49"/>
      <c r="C35" s="49"/>
      <c r="D35" s="50"/>
      <c r="E35" s="13"/>
      <c r="F35" s="380" t="s">
        <v>54</v>
      </c>
      <c r="G35" s="381"/>
      <c r="H35" s="382"/>
      <c r="I35" s="3" t="s">
        <v>55</v>
      </c>
      <c r="J35" s="4"/>
      <c r="K35" s="383" t="s">
        <v>56</v>
      </c>
      <c r="L35" s="384"/>
      <c r="M35" s="385"/>
      <c r="N35" s="2"/>
      <c r="O35" s="383" t="s">
        <v>57</v>
      </c>
      <c r="P35" s="384"/>
      <c r="Q35" s="384"/>
      <c r="R35" s="385"/>
      <c r="S35" s="2"/>
      <c r="T35" s="383" t="s">
        <v>58</v>
      </c>
      <c r="U35" s="384"/>
      <c r="V35" s="384"/>
      <c r="W35" s="385"/>
      <c r="X35" s="2"/>
      <c r="Y35" s="383" t="s">
        <v>59</v>
      </c>
      <c r="Z35" s="384"/>
      <c r="AA35" s="384"/>
      <c r="AB35" s="384"/>
      <c r="AC35" s="384"/>
      <c r="AD35" s="384"/>
      <c r="AE35" s="384"/>
      <c r="AF35" s="386"/>
    </row>
    <row r="36" spans="1:1012 1029:2036 2053:3060 3077:4084 4101:5108 5125:6132 6149:7156 7173:8180 8197:9204 9221:10228 10245:11252 11269:12276 12293:13300 13317:14324 14341:15348 15365:16372" ht="12.75" customHeight="1" thickBot="1" x14ac:dyDescent="0.6">
      <c r="A36" s="273"/>
      <c r="B36" s="274"/>
      <c r="C36" s="274"/>
      <c r="D36" s="275"/>
      <c r="E36" s="14"/>
      <c r="F36" s="387" t="s">
        <v>60</v>
      </c>
      <c r="G36" s="388"/>
      <c r="H36" s="389"/>
      <c r="I36" s="6" t="s">
        <v>55</v>
      </c>
      <c r="J36" s="7"/>
      <c r="K36" s="307" t="s">
        <v>61</v>
      </c>
      <c r="L36" s="308"/>
      <c r="M36" s="390"/>
      <c r="N36" s="5"/>
      <c r="O36" s="307" t="s">
        <v>62</v>
      </c>
      <c r="P36" s="308"/>
      <c r="Q36" s="308"/>
      <c r="R36" s="390"/>
      <c r="S36" s="5"/>
      <c r="T36" s="307" t="s">
        <v>63</v>
      </c>
      <c r="U36" s="308"/>
      <c r="V36" s="308"/>
      <c r="W36" s="390"/>
      <c r="X36" s="5"/>
      <c r="Y36" s="307" t="s">
        <v>59</v>
      </c>
      <c r="Z36" s="308"/>
      <c r="AA36" s="308"/>
      <c r="AB36" s="308"/>
      <c r="AC36" s="308"/>
      <c r="AD36" s="308"/>
      <c r="AE36" s="308"/>
      <c r="AF36" s="309"/>
    </row>
    <row r="37" spans="1:1012 1029:2036 2053:3060 3077:4084 4101:5108 5125:6132 6149:7156 7173:8180 8197:9204 9221:10228 10245:11252 11269:12276 12293:13300 13317:14324 14341:15348 15365:16372" ht="12.75" customHeight="1" thickBot="1" x14ac:dyDescent="0.6">
      <c r="A37" s="270" t="s">
        <v>92</v>
      </c>
      <c r="B37" s="271"/>
      <c r="C37" s="271"/>
      <c r="D37" s="271"/>
      <c r="E37" s="271"/>
      <c r="F37" s="271"/>
      <c r="G37" s="271"/>
      <c r="H37" s="271"/>
      <c r="I37" s="271"/>
      <c r="J37" s="271"/>
      <c r="K37" s="271"/>
      <c r="L37" s="271"/>
      <c r="M37" s="271"/>
      <c r="N37" s="271"/>
      <c r="O37" s="271"/>
      <c r="P37" s="271"/>
      <c r="Q37" s="271"/>
      <c r="R37" s="271"/>
      <c r="S37" s="271"/>
      <c r="T37" s="271"/>
      <c r="U37" s="271"/>
      <c r="V37" s="271"/>
      <c r="W37" s="271"/>
      <c r="X37" s="271"/>
      <c r="Y37" s="271"/>
      <c r="Z37" s="271"/>
      <c r="AA37" s="271"/>
      <c r="AB37" s="271"/>
      <c r="AC37" s="271"/>
      <c r="AD37" s="271"/>
      <c r="AE37" s="271"/>
      <c r="AF37" s="272"/>
    </row>
    <row r="38" spans="1:1012 1029:2036 2053:3060 3077:4084 4101:5108 5125:6132 6149:7156 7173:8180 8197:9204 9221:10228 10245:11252 11269:12276 12293:13300 13317:14324 14341:15348 15365:16372" s="16" customFormat="1" ht="12.75" customHeight="1" x14ac:dyDescent="0.55000000000000004">
      <c r="A38" s="48" t="s">
        <v>91</v>
      </c>
      <c r="B38" s="49"/>
      <c r="C38" s="49"/>
      <c r="D38" s="50"/>
      <c r="E38" s="20"/>
      <c r="F38" s="54" t="s">
        <v>105</v>
      </c>
      <c r="G38" s="54"/>
      <c r="H38" s="54"/>
      <c r="I38" s="54"/>
      <c r="J38" s="21"/>
      <c r="K38" s="54" t="s">
        <v>107</v>
      </c>
      <c r="L38" s="54"/>
      <c r="M38" s="54"/>
      <c r="N38" s="54"/>
      <c r="O38" s="20"/>
      <c r="P38" s="198" t="s">
        <v>87</v>
      </c>
      <c r="Q38" s="199"/>
      <c r="R38" s="199"/>
      <c r="S38" s="200"/>
      <c r="T38" s="201"/>
      <c r="U38" s="203" t="s">
        <v>90</v>
      </c>
      <c r="V38" s="204"/>
      <c r="W38" s="207"/>
      <c r="X38" s="208"/>
      <c r="Y38" s="208"/>
      <c r="Z38" s="208"/>
      <c r="AA38" s="208"/>
      <c r="AB38" s="208"/>
      <c r="AC38" s="208"/>
      <c r="AD38" s="208"/>
      <c r="AE38" s="208"/>
      <c r="AF38" s="209"/>
      <c r="AK38" s="22"/>
      <c r="AL38" s="17"/>
      <c r="AM38" s="17"/>
      <c r="AN38" s="17"/>
      <c r="AO38" s="17"/>
      <c r="AP38" s="23"/>
      <c r="AQ38" s="17"/>
      <c r="AR38" s="17"/>
      <c r="AS38" s="17"/>
      <c r="AT38" s="17"/>
      <c r="AU38" s="22"/>
      <c r="AZ38" s="22"/>
      <c r="BQ38" s="22"/>
      <c r="BR38" s="17"/>
      <c r="BS38" s="17"/>
      <c r="BT38" s="17"/>
      <c r="BU38" s="17"/>
      <c r="BV38" s="23"/>
      <c r="BW38" s="17"/>
      <c r="BX38" s="17"/>
      <c r="BY38" s="17"/>
      <c r="BZ38" s="17"/>
      <c r="CA38" s="22"/>
      <c r="CF38" s="22"/>
      <c r="CW38" s="22"/>
      <c r="CX38" s="17"/>
      <c r="CY38" s="17"/>
      <c r="CZ38" s="17"/>
      <c r="DA38" s="17"/>
      <c r="DB38" s="23"/>
      <c r="DC38" s="17"/>
      <c r="DD38" s="17"/>
      <c r="DE38" s="17"/>
      <c r="DF38" s="17"/>
      <c r="DG38" s="22"/>
      <c r="DL38" s="22"/>
      <c r="EC38" s="22"/>
      <c r="ED38" s="17"/>
      <c r="EE38" s="17"/>
      <c r="EF38" s="17"/>
      <c r="EG38" s="17"/>
      <c r="EH38" s="23"/>
      <c r="EI38" s="17"/>
      <c r="EJ38" s="17"/>
      <c r="EK38" s="17"/>
      <c r="EL38" s="17"/>
      <c r="EM38" s="22"/>
      <c r="ER38" s="22"/>
      <c r="FI38" s="22"/>
      <c r="FJ38" s="17"/>
      <c r="FK38" s="17"/>
      <c r="FL38" s="17"/>
      <c r="FM38" s="17"/>
      <c r="FN38" s="23"/>
      <c r="FO38" s="17"/>
      <c r="FP38" s="17"/>
      <c r="FQ38" s="17"/>
      <c r="FR38" s="17"/>
      <c r="FS38" s="22"/>
      <c r="FX38" s="22"/>
      <c r="GO38" s="22"/>
      <c r="GP38" s="17"/>
      <c r="GQ38" s="17"/>
      <c r="GR38" s="17"/>
      <c r="GS38" s="17"/>
      <c r="GT38" s="23"/>
      <c r="GU38" s="17"/>
      <c r="GV38" s="17"/>
      <c r="GW38" s="17"/>
      <c r="GX38" s="17"/>
      <c r="GY38" s="22"/>
      <c r="HD38" s="22"/>
      <c r="HU38" s="22"/>
      <c r="HV38" s="17"/>
      <c r="HW38" s="17"/>
      <c r="HX38" s="17"/>
      <c r="HY38" s="17"/>
      <c r="HZ38" s="23"/>
      <c r="IA38" s="17"/>
      <c r="IB38" s="17"/>
      <c r="IC38" s="17"/>
      <c r="ID38" s="17"/>
      <c r="IE38" s="22"/>
      <c r="IJ38" s="22"/>
      <c r="JA38" s="22"/>
      <c r="JB38" s="17"/>
      <c r="JC38" s="17"/>
      <c r="JD38" s="17"/>
      <c r="JE38" s="17"/>
      <c r="JF38" s="23"/>
      <c r="JG38" s="17"/>
      <c r="JH38" s="17"/>
      <c r="JI38" s="17"/>
      <c r="JJ38" s="17"/>
      <c r="JK38" s="22"/>
      <c r="JP38" s="22"/>
      <c r="KG38" s="22"/>
      <c r="KH38" s="17"/>
      <c r="KI38" s="17"/>
      <c r="KJ38" s="17"/>
      <c r="KK38" s="17"/>
      <c r="KL38" s="23"/>
      <c r="KM38" s="17"/>
      <c r="KN38" s="17"/>
      <c r="KO38" s="17"/>
      <c r="KP38" s="17"/>
      <c r="KQ38" s="22"/>
      <c r="KV38" s="22"/>
      <c r="LM38" s="22"/>
      <c r="LN38" s="17"/>
      <c r="LO38" s="17"/>
      <c r="LP38" s="17"/>
      <c r="LQ38" s="17"/>
      <c r="LR38" s="23"/>
      <c r="LS38" s="17"/>
      <c r="LT38" s="17"/>
      <c r="LU38" s="17"/>
      <c r="LV38" s="17"/>
      <c r="LW38" s="22"/>
      <c r="MB38" s="22"/>
      <c r="MS38" s="22"/>
      <c r="MT38" s="17"/>
      <c r="MU38" s="17"/>
      <c r="MV38" s="17"/>
      <c r="MW38" s="17"/>
      <c r="MX38" s="23"/>
      <c r="MY38" s="17"/>
      <c r="MZ38" s="17"/>
      <c r="NA38" s="17"/>
      <c r="NB38" s="17"/>
      <c r="NC38" s="22"/>
      <c r="NH38" s="22"/>
      <c r="NY38" s="22"/>
      <c r="NZ38" s="17"/>
      <c r="OA38" s="17"/>
      <c r="OB38" s="17"/>
      <c r="OC38" s="17"/>
      <c r="OD38" s="23"/>
      <c r="OE38" s="17"/>
      <c r="OF38" s="17"/>
      <c r="OG38" s="17"/>
      <c r="OH38" s="17"/>
      <c r="OI38" s="22"/>
      <c r="ON38" s="22"/>
      <c r="PE38" s="22"/>
      <c r="PF38" s="17"/>
      <c r="PG38" s="17"/>
      <c r="PH38" s="17"/>
      <c r="PI38" s="17"/>
      <c r="PJ38" s="23"/>
      <c r="PK38" s="17"/>
      <c r="PL38" s="17"/>
      <c r="PM38" s="17"/>
      <c r="PN38" s="17"/>
      <c r="PO38" s="22"/>
      <c r="PT38" s="22"/>
      <c r="QK38" s="22"/>
      <c r="QL38" s="17"/>
      <c r="QM38" s="17"/>
      <c r="QN38" s="17"/>
      <c r="QO38" s="17"/>
      <c r="QP38" s="23"/>
      <c r="QQ38" s="17"/>
      <c r="QR38" s="17"/>
      <c r="QS38" s="17"/>
      <c r="QT38" s="17"/>
      <c r="QU38" s="22"/>
      <c r="QZ38" s="22"/>
      <c r="RQ38" s="22"/>
      <c r="RR38" s="17"/>
      <c r="RS38" s="17"/>
      <c r="RT38" s="17"/>
      <c r="RU38" s="17"/>
      <c r="RV38" s="23"/>
      <c r="RW38" s="17"/>
      <c r="RX38" s="17"/>
      <c r="RY38" s="17"/>
      <c r="RZ38" s="17"/>
      <c r="SA38" s="22"/>
      <c r="SF38" s="22"/>
      <c r="SW38" s="22"/>
      <c r="SX38" s="17"/>
      <c r="SY38" s="17"/>
      <c r="SZ38" s="17"/>
      <c r="TA38" s="17"/>
      <c r="TB38" s="23"/>
      <c r="TC38" s="17"/>
      <c r="TD38" s="17"/>
      <c r="TE38" s="17"/>
      <c r="TF38" s="17"/>
      <c r="TG38" s="22"/>
      <c r="TL38" s="22"/>
      <c r="UC38" s="22"/>
      <c r="UD38" s="17"/>
      <c r="UE38" s="17"/>
      <c r="UF38" s="17"/>
      <c r="UG38" s="17"/>
      <c r="UH38" s="23"/>
      <c r="UI38" s="17"/>
      <c r="UJ38" s="17"/>
      <c r="UK38" s="17"/>
      <c r="UL38" s="17"/>
      <c r="UM38" s="22"/>
      <c r="UR38" s="22"/>
      <c r="VI38" s="22"/>
      <c r="VJ38" s="17"/>
      <c r="VK38" s="17"/>
      <c r="VL38" s="17"/>
      <c r="VM38" s="17"/>
      <c r="VN38" s="23"/>
      <c r="VO38" s="17"/>
      <c r="VP38" s="17"/>
      <c r="VQ38" s="17"/>
      <c r="VR38" s="17"/>
      <c r="VS38" s="22"/>
      <c r="VX38" s="22"/>
      <c r="WO38" s="22"/>
      <c r="WP38" s="17"/>
      <c r="WQ38" s="17"/>
      <c r="WR38" s="17"/>
      <c r="WS38" s="17"/>
      <c r="WT38" s="23"/>
      <c r="WU38" s="17"/>
      <c r="WV38" s="17"/>
      <c r="WW38" s="17"/>
      <c r="WX38" s="17"/>
      <c r="WY38" s="22"/>
      <c r="XD38" s="22"/>
      <c r="XU38" s="22"/>
      <c r="XV38" s="17"/>
      <c r="XW38" s="17"/>
      <c r="XX38" s="17"/>
      <c r="XY38" s="17"/>
      <c r="XZ38" s="23"/>
      <c r="YA38" s="17"/>
      <c r="YB38" s="17"/>
      <c r="YC38" s="17"/>
      <c r="YD38" s="17"/>
      <c r="YE38" s="22"/>
      <c r="YJ38" s="22"/>
      <c r="ZA38" s="22"/>
      <c r="ZB38" s="17"/>
      <c r="ZC38" s="17"/>
      <c r="ZD38" s="17"/>
      <c r="ZE38" s="17"/>
      <c r="ZF38" s="23"/>
      <c r="ZG38" s="17"/>
      <c r="ZH38" s="17"/>
      <c r="ZI38" s="17"/>
      <c r="ZJ38" s="17"/>
      <c r="ZK38" s="22"/>
      <c r="ZP38" s="22"/>
      <c r="AAG38" s="22"/>
      <c r="AAH38" s="17"/>
      <c r="AAI38" s="17"/>
      <c r="AAJ38" s="17"/>
      <c r="AAK38" s="17"/>
      <c r="AAL38" s="23"/>
      <c r="AAM38" s="17"/>
      <c r="AAN38" s="17"/>
      <c r="AAO38" s="17"/>
      <c r="AAP38" s="17"/>
      <c r="AAQ38" s="22"/>
      <c r="AAV38" s="22"/>
      <c r="ABM38" s="22"/>
      <c r="ABN38" s="17"/>
      <c r="ABO38" s="17"/>
      <c r="ABP38" s="17"/>
      <c r="ABQ38" s="17"/>
      <c r="ABR38" s="23"/>
      <c r="ABS38" s="17"/>
      <c r="ABT38" s="17"/>
      <c r="ABU38" s="17"/>
      <c r="ABV38" s="17"/>
      <c r="ABW38" s="22"/>
      <c r="ACB38" s="22"/>
      <c r="ACS38" s="22"/>
      <c r="ACT38" s="17"/>
      <c r="ACU38" s="17"/>
      <c r="ACV38" s="17"/>
      <c r="ACW38" s="17"/>
      <c r="ACX38" s="23"/>
      <c r="ACY38" s="17"/>
      <c r="ACZ38" s="17"/>
      <c r="ADA38" s="17"/>
      <c r="ADB38" s="17"/>
      <c r="ADC38" s="22"/>
      <c r="ADH38" s="22"/>
      <c r="ADY38" s="22"/>
      <c r="ADZ38" s="17"/>
      <c r="AEA38" s="17"/>
      <c r="AEB38" s="17"/>
      <c r="AEC38" s="17"/>
      <c r="AED38" s="23"/>
      <c r="AEE38" s="17"/>
      <c r="AEF38" s="17"/>
      <c r="AEG38" s="17"/>
      <c r="AEH38" s="17"/>
      <c r="AEI38" s="22"/>
      <c r="AEN38" s="22"/>
      <c r="AFE38" s="22"/>
      <c r="AFF38" s="17"/>
      <c r="AFG38" s="17"/>
      <c r="AFH38" s="17"/>
      <c r="AFI38" s="17"/>
      <c r="AFJ38" s="23"/>
      <c r="AFK38" s="17"/>
      <c r="AFL38" s="17"/>
      <c r="AFM38" s="17"/>
      <c r="AFN38" s="17"/>
      <c r="AFO38" s="22"/>
      <c r="AFT38" s="22"/>
      <c r="AGK38" s="22"/>
      <c r="AGL38" s="17"/>
      <c r="AGM38" s="17"/>
      <c r="AGN38" s="17"/>
      <c r="AGO38" s="17"/>
      <c r="AGP38" s="23"/>
      <c r="AGQ38" s="17"/>
      <c r="AGR38" s="17"/>
      <c r="AGS38" s="17"/>
      <c r="AGT38" s="17"/>
      <c r="AGU38" s="22"/>
      <c r="AGZ38" s="22"/>
      <c r="AHQ38" s="22"/>
      <c r="AHR38" s="17"/>
      <c r="AHS38" s="17"/>
      <c r="AHT38" s="17"/>
      <c r="AHU38" s="17"/>
      <c r="AHV38" s="23"/>
      <c r="AHW38" s="17"/>
      <c r="AHX38" s="17"/>
      <c r="AHY38" s="17"/>
      <c r="AHZ38" s="17"/>
      <c r="AIA38" s="22"/>
      <c r="AIF38" s="22"/>
      <c r="AIW38" s="22"/>
      <c r="AIX38" s="17"/>
      <c r="AIY38" s="17"/>
      <c r="AIZ38" s="17"/>
      <c r="AJA38" s="17"/>
      <c r="AJB38" s="23"/>
      <c r="AJC38" s="17"/>
      <c r="AJD38" s="17"/>
      <c r="AJE38" s="17"/>
      <c r="AJF38" s="17"/>
      <c r="AJG38" s="22"/>
      <c r="AJL38" s="22"/>
      <c r="AKC38" s="22"/>
      <c r="AKD38" s="17"/>
      <c r="AKE38" s="17"/>
      <c r="AKF38" s="17"/>
      <c r="AKG38" s="17"/>
      <c r="AKH38" s="23"/>
      <c r="AKI38" s="17"/>
      <c r="AKJ38" s="17"/>
      <c r="AKK38" s="17"/>
      <c r="AKL38" s="17"/>
      <c r="AKM38" s="22"/>
      <c r="AKR38" s="22"/>
      <c r="ALI38" s="22"/>
      <c r="ALJ38" s="17"/>
      <c r="ALK38" s="17"/>
      <c r="ALL38" s="17"/>
      <c r="ALM38" s="17"/>
      <c r="ALN38" s="23"/>
      <c r="ALO38" s="17"/>
      <c r="ALP38" s="17"/>
      <c r="ALQ38" s="17"/>
      <c r="ALR38" s="17"/>
      <c r="ALS38" s="22"/>
      <c r="ALX38" s="22"/>
      <c r="AMO38" s="22"/>
      <c r="AMP38" s="17"/>
      <c r="AMQ38" s="17"/>
      <c r="AMR38" s="17"/>
      <c r="AMS38" s="17"/>
      <c r="AMT38" s="23"/>
      <c r="AMU38" s="17"/>
      <c r="AMV38" s="17"/>
      <c r="AMW38" s="17"/>
      <c r="AMX38" s="17"/>
      <c r="AMY38" s="22"/>
      <c r="AND38" s="22"/>
      <c r="ANU38" s="22"/>
      <c r="ANV38" s="17"/>
      <c r="ANW38" s="17"/>
      <c r="ANX38" s="17"/>
      <c r="ANY38" s="17"/>
      <c r="ANZ38" s="23"/>
      <c r="AOA38" s="17"/>
      <c r="AOB38" s="17"/>
      <c r="AOC38" s="17"/>
      <c r="AOD38" s="17"/>
      <c r="AOE38" s="22"/>
      <c r="AOJ38" s="22"/>
      <c r="APA38" s="22"/>
      <c r="APB38" s="17"/>
      <c r="APC38" s="17"/>
      <c r="APD38" s="17"/>
      <c r="APE38" s="17"/>
      <c r="APF38" s="23"/>
      <c r="APG38" s="17"/>
      <c r="APH38" s="17"/>
      <c r="API38" s="17"/>
      <c r="APJ38" s="17"/>
      <c r="APK38" s="22"/>
      <c r="APP38" s="22"/>
      <c r="AQG38" s="22"/>
      <c r="AQH38" s="17"/>
      <c r="AQI38" s="17"/>
      <c r="AQJ38" s="17"/>
      <c r="AQK38" s="17"/>
      <c r="AQL38" s="23"/>
      <c r="AQM38" s="17"/>
      <c r="AQN38" s="17"/>
      <c r="AQO38" s="17"/>
      <c r="AQP38" s="17"/>
      <c r="AQQ38" s="22"/>
      <c r="AQV38" s="22"/>
      <c r="ARM38" s="22"/>
      <c r="ARN38" s="17"/>
      <c r="ARO38" s="17"/>
      <c r="ARP38" s="17"/>
      <c r="ARQ38" s="17"/>
      <c r="ARR38" s="23"/>
      <c r="ARS38" s="17"/>
      <c r="ART38" s="17"/>
      <c r="ARU38" s="17"/>
      <c r="ARV38" s="17"/>
      <c r="ARW38" s="22"/>
      <c r="ASB38" s="22"/>
      <c r="ASS38" s="22"/>
      <c r="AST38" s="17"/>
      <c r="ASU38" s="17"/>
      <c r="ASV38" s="17"/>
      <c r="ASW38" s="17"/>
      <c r="ASX38" s="23"/>
      <c r="ASY38" s="17"/>
      <c r="ASZ38" s="17"/>
      <c r="ATA38" s="17"/>
      <c r="ATB38" s="17"/>
      <c r="ATC38" s="22"/>
      <c r="ATH38" s="22"/>
      <c r="ATY38" s="22"/>
      <c r="ATZ38" s="17"/>
      <c r="AUA38" s="17"/>
      <c r="AUB38" s="17"/>
      <c r="AUC38" s="17"/>
      <c r="AUD38" s="23"/>
      <c r="AUE38" s="17"/>
      <c r="AUF38" s="17"/>
      <c r="AUG38" s="17"/>
      <c r="AUH38" s="17"/>
      <c r="AUI38" s="22"/>
      <c r="AUN38" s="22"/>
      <c r="AVE38" s="22"/>
      <c r="AVF38" s="17"/>
      <c r="AVG38" s="17"/>
      <c r="AVH38" s="17"/>
      <c r="AVI38" s="17"/>
      <c r="AVJ38" s="23"/>
      <c r="AVK38" s="17"/>
      <c r="AVL38" s="17"/>
      <c r="AVM38" s="17"/>
      <c r="AVN38" s="17"/>
      <c r="AVO38" s="22"/>
      <c r="AVT38" s="22"/>
      <c r="AWK38" s="22"/>
      <c r="AWL38" s="17"/>
      <c r="AWM38" s="17"/>
      <c r="AWN38" s="17"/>
      <c r="AWO38" s="17"/>
      <c r="AWP38" s="23"/>
      <c r="AWQ38" s="17"/>
      <c r="AWR38" s="17"/>
      <c r="AWS38" s="17"/>
      <c r="AWT38" s="17"/>
      <c r="AWU38" s="22"/>
      <c r="AWZ38" s="22"/>
      <c r="AXQ38" s="22"/>
      <c r="AXR38" s="17"/>
      <c r="AXS38" s="17"/>
      <c r="AXT38" s="17"/>
      <c r="AXU38" s="17"/>
      <c r="AXV38" s="23"/>
      <c r="AXW38" s="17"/>
      <c r="AXX38" s="17"/>
      <c r="AXY38" s="17"/>
      <c r="AXZ38" s="17"/>
      <c r="AYA38" s="22"/>
      <c r="AYF38" s="22"/>
      <c r="AYW38" s="22"/>
      <c r="AYX38" s="17"/>
      <c r="AYY38" s="17"/>
      <c r="AYZ38" s="17"/>
      <c r="AZA38" s="17"/>
      <c r="AZB38" s="23"/>
      <c r="AZC38" s="17"/>
      <c r="AZD38" s="17"/>
      <c r="AZE38" s="17"/>
      <c r="AZF38" s="17"/>
      <c r="AZG38" s="22"/>
      <c r="AZL38" s="22"/>
      <c r="BAC38" s="22"/>
      <c r="BAD38" s="17"/>
      <c r="BAE38" s="17"/>
      <c r="BAF38" s="17"/>
      <c r="BAG38" s="17"/>
      <c r="BAH38" s="23"/>
      <c r="BAI38" s="17"/>
      <c r="BAJ38" s="17"/>
      <c r="BAK38" s="17"/>
      <c r="BAL38" s="17"/>
      <c r="BAM38" s="22"/>
      <c r="BAR38" s="22"/>
      <c r="BBI38" s="22"/>
      <c r="BBJ38" s="17"/>
      <c r="BBK38" s="17"/>
      <c r="BBL38" s="17"/>
      <c r="BBM38" s="17"/>
      <c r="BBN38" s="23"/>
      <c r="BBO38" s="17"/>
      <c r="BBP38" s="17"/>
      <c r="BBQ38" s="17"/>
      <c r="BBR38" s="17"/>
      <c r="BBS38" s="22"/>
      <c r="BBX38" s="22"/>
      <c r="BCO38" s="22"/>
      <c r="BCP38" s="17"/>
      <c r="BCQ38" s="17"/>
      <c r="BCR38" s="17"/>
      <c r="BCS38" s="17"/>
      <c r="BCT38" s="23"/>
      <c r="BCU38" s="17"/>
      <c r="BCV38" s="17"/>
      <c r="BCW38" s="17"/>
      <c r="BCX38" s="17"/>
      <c r="BCY38" s="22"/>
      <c r="BDD38" s="22"/>
      <c r="BDU38" s="22"/>
      <c r="BDV38" s="17"/>
      <c r="BDW38" s="17"/>
      <c r="BDX38" s="17"/>
      <c r="BDY38" s="17"/>
      <c r="BDZ38" s="23"/>
      <c r="BEA38" s="17"/>
      <c r="BEB38" s="17"/>
      <c r="BEC38" s="17"/>
      <c r="BED38" s="17"/>
      <c r="BEE38" s="22"/>
      <c r="BEJ38" s="22"/>
      <c r="BFA38" s="22"/>
      <c r="BFB38" s="17"/>
      <c r="BFC38" s="17"/>
      <c r="BFD38" s="17"/>
      <c r="BFE38" s="17"/>
      <c r="BFF38" s="23"/>
      <c r="BFG38" s="17"/>
      <c r="BFH38" s="17"/>
      <c r="BFI38" s="17"/>
      <c r="BFJ38" s="17"/>
      <c r="BFK38" s="22"/>
      <c r="BFP38" s="22"/>
      <c r="BGG38" s="22"/>
      <c r="BGH38" s="17"/>
      <c r="BGI38" s="17"/>
      <c r="BGJ38" s="17"/>
      <c r="BGK38" s="17"/>
      <c r="BGL38" s="23"/>
      <c r="BGM38" s="17"/>
      <c r="BGN38" s="17"/>
      <c r="BGO38" s="17"/>
      <c r="BGP38" s="17"/>
      <c r="BGQ38" s="22"/>
      <c r="BGV38" s="22"/>
      <c r="BHM38" s="22"/>
      <c r="BHN38" s="17"/>
      <c r="BHO38" s="17"/>
      <c r="BHP38" s="17"/>
      <c r="BHQ38" s="17"/>
      <c r="BHR38" s="23"/>
      <c r="BHS38" s="17"/>
      <c r="BHT38" s="17"/>
      <c r="BHU38" s="17"/>
      <c r="BHV38" s="17"/>
      <c r="BHW38" s="22"/>
      <c r="BIB38" s="22"/>
      <c r="BIS38" s="22"/>
      <c r="BIT38" s="17"/>
      <c r="BIU38" s="17"/>
      <c r="BIV38" s="17"/>
      <c r="BIW38" s="17"/>
      <c r="BIX38" s="23"/>
      <c r="BIY38" s="17"/>
      <c r="BIZ38" s="17"/>
      <c r="BJA38" s="17"/>
      <c r="BJB38" s="17"/>
      <c r="BJC38" s="22"/>
      <c r="BJH38" s="22"/>
      <c r="BJY38" s="22"/>
      <c r="BJZ38" s="17"/>
      <c r="BKA38" s="17"/>
      <c r="BKB38" s="17"/>
      <c r="BKC38" s="17"/>
      <c r="BKD38" s="23"/>
      <c r="BKE38" s="17"/>
      <c r="BKF38" s="17"/>
      <c r="BKG38" s="17"/>
      <c r="BKH38" s="17"/>
      <c r="BKI38" s="22"/>
      <c r="BKN38" s="22"/>
      <c r="BLE38" s="22"/>
      <c r="BLF38" s="17"/>
      <c r="BLG38" s="17"/>
      <c r="BLH38" s="17"/>
      <c r="BLI38" s="17"/>
      <c r="BLJ38" s="23"/>
      <c r="BLK38" s="17"/>
      <c r="BLL38" s="17"/>
      <c r="BLM38" s="17"/>
      <c r="BLN38" s="17"/>
      <c r="BLO38" s="22"/>
      <c r="BLT38" s="22"/>
      <c r="BMK38" s="22"/>
      <c r="BML38" s="17"/>
      <c r="BMM38" s="17"/>
      <c r="BMN38" s="17"/>
      <c r="BMO38" s="17"/>
      <c r="BMP38" s="23"/>
      <c r="BMQ38" s="17"/>
      <c r="BMR38" s="17"/>
      <c r="BMS38" s="17"/>
      <c r="BMT38" s="17"/>
      <c r="BMU38" s="22"/>
      <c r="BMZ38" s="22"/>
      <c r="BNQ38" s="22"/>
      <c r="BNR38" s="17"/>
      <c r="BNS38" s="17"/>
      <c r="BNT38" s="17"/>
      <c r="BNU38" s="17"/>
      <c r="BNV38" s="23"/>
      <c r="BNW38" s="17"/>
      <c r="BNX38" s="17"/>
      <c r="BNY38" s="17"/>
      <c r="BNZ38" s="17"/>
      <c r="BOA38" s="22"/>
      <c r="BOF38" s="22"/>
      <c r="BOW38" s="22"/>
      <c r="BOX38" s="17"/>
      <c r="BOY38" s="17"/>
      <c r="BOZ38" s="17"/>
      <c r="BPA38" s="17"/>
      <c r="BPB38" s="23"/>
      <c r="BPC38" s="17"/>
      <c r="BPD38" s="17"/>
      <c r="BPE38" s="17"/>
      <c r="BPF38" s="17"/>
      <c r="BPG38" s="22"/>
      <c r="BPL38" s="22"/>
      <c r="BQC38" s="22"/>
      <c r="BQD38" s="17"/>
      <c r="BQE38" s="17"/>
      <c r="BQF38" s="17"/>
      <c r="BQG38" s="17"/>
      <c r="BQH38" s="23"/>
      <c r="BQI38" s="17"/>
      <c r="BQJ38" s="17"/>
      <c r="BQK38" s="17"/>
      <c r="BQL38" s="17"/>
      <c r="BQM38" s="22"/>
      <c r="BQR38" s="22"/>
      <c r="BRI38" s="22"/>
      <c r="BRJ38" s="17"/>
      <c r="BRK38" s="17"/>
      <c r="BRL38" s="17"/>
      <c r="BRM38" s="17"/>
      <c r="BRN38" s="23"/>
      <c r="BRO38" s="17"/>
      <c r="BRP38" s="17"/>
      <c r="BRQ38" s="17"/>
      <c r="BRR38" s="17"/>
      <c r="BRS38" s="22"/>
      <c r="BRX38" s="22"/>
      <c r="BSO38" s="22"/>
      <c r="BSP38" s="17"/>
      <c r="BSQ38" s="17"/>
      <c r="BSR38" s="17"/>
      <c r="BSS38" s="17"/>
      <c r="BST38" s="23"/>
      <c r="BSU38" s="17"/>
      <c r="BSV38" s="17"/>
      <c r="BSW38" s="17"/>
      <c r="BSX38" s="17"/>
      <c r="BSY38" s="22"/>
      <c r="BTD38" s="22"/>
      <c r="BTU38" s="22"/>
      <c r="BTV38" s="17"/>
      <c r="BTW38" s="17"/>
      <c r="BTX38" s="17"/>
      <c r="BTY38" s="17"/>
      <c r="BTZ38" s="23"/>
      <c r="BUA38" s="17"/>
      <c r="BUB38" s="17"/>
      <c r="BUC38" s="17"/>
      <c r="BUD38" s="17"/>
      <c r="BUE38" s="22"/>
      <c r="BUJ38" s="22"/>
      <c r="BVA38" s="22"/>
      <c r="BVB38" s="17"/>
      <c r="BVC38" s="17"/>
      <c r="BVD38" s="17"/>
      <c r="BVE38" s="17"/>
      <c r="BVF38" s="23"/>
      <c r="BVG38" s="17"/>
      <c r="BVH38" s="17"/>
      <c r="BVI38" s="17"/>
      <c r="BVJ38" s="17"/>
      <c r="BVK38" s="22"/>
      <c r="BVP38" s="22"/>
      <c r="BWG38" s="22"/>
      <c r="BWH38" s="17"/>
      <c r="BWI38" s="17"/>
      <c r="BWJ38" s="17"/>
      <c r="BWK38" s="17"/>
      <c r="BWL38" s="23"/>
      <c r="BWM38" s="17"/>
      <c r="BWN38" s="17"/>
      <c r="BWO38" s="17"/>
      <c r="BWP38" s="17"/>
      <c r="BWQ38" s="22"/>
      <c r="BWV38" s="22"/>
      <c r="BXM38" s="22"/>
      <c r="BXN38" s="17"/>
      <c r="BXO38" s="17"/>
      <c r="BXP38" s="17"/>
      <c r="BXQ38" s="17"/>
      <c r="BXR38" s="23"/>
      <c r="BXS38" s="17"/>
      <c r="BXT38" s="17"/>
      <c r="BXU38" s="17"/>
      <c r="BXV38" s="17"/>
      <c r="BXW38" s="22"/>
      <c r="BYB38" s="22"/>
      <c r="BYS38" s="22"/>
      <c r="BYT38" s="17"/>
      <c r="BYU38" s="17"/>
      <c r="BYV38" s="17"/>
      <c r="BYW38" s="17"/>
      <c r="BYX38" s="23"/>
      <c r="BYY38" s="17"/>
      <c r="BYZ38" s="17"/>
      <c r="BZA38" s="17"/>
      <c r="BZB38" s="17"/>
      <c r="BZC38" s="22"/>
      <c r="BZH38" s="22"/>
      <c r="BZY38" s="22"/>
      <c r="BZZ38" s="17"/>
      <c r="CAA38" s="17"/>
      <c r="CAB38" s="17"/>
      <c r="CAC38" s="17"/>
      <c r="CAD38" s="23"/>
      <c r="CAE38" s="17"/>
      <c r="CAF38" s="17"/>
      <c r="CAG38" s="17"/>
      <c r="CAH38" s="17"/>
      <c r="CAI38" s="22"/>
      <c r="CAN38" s="22"/>
      <c r="CBE38" s="22"/>
      <c r="CBF38" s="17"/>
      <c r="CBG38" s="17"/>
      <c r="CBH38" s="17"/>
      <c r="CBI38" s="17"/>
      <c r="CBJ38" s="23"/>
      <c r="CBK38" s="17"/>
      <c r="CBL38" s="17"/>
      <c r="CBM38" s="17"/>
      <c r="CBN38" s="17"/>
      <c r="CBO38" s="22"/>
      <c r="CBT38" s="22"/>
      <c r="CCK38" s="22"/>
      <c r="CCL38" s="17"/>
      <c r="CCM38" s="17"/>
      <c r="CCN38" s="17"/>
      <c r="CCO38" s="17"/>
      <c r="CCP38" s="23"/>
      <c r="CCQ38" s="17"/>
      <c r="CCR38" s="17"/>
      <c r="CCS38" s="17"/>
      <c r="CCT38" s="17"/>
      <c r="CCU38" s="22"/>
      <c r="CCZ38" s="22"/>
      <c r="CDQ38" s="22"/>
      <c r="CDR38" s="17"/>
      <c r="CDS38" s="17"/>
      <c r="CDT38" s="17"/>
      <c r="CDU38" s="17"/>
      <c r="CDV38" s="23"/>
      <c r="CDW38" s="17"/>
      <c r="CDX38" s="17"/>
      <c r="CDY38" s="17"/>
      <c r="CDZ38" s="17"/>
      <c r="CEA38" s="22"/>
      <c r="CEF38" s="22"/>
      <c r="CEW38" s="22"/>
      <c r="CEX38" s="17"/>
      <c r="CEY38" s="17"/>
      <c r="CEZ38" s="17"/>
      <c r="CFA38" s="17"/>
      <c r="CFB38" s="23"/>
      <c r="CFC38" s="17"/>
      <c r="CFD38" s="17"/>
      <c r="CFE38" s="17"/>
      <c r="CFF38" s="17"/>
      <c r="CFG38" s="22"/>
      <c r="CFL38" s="22"/>
      <c r="CGC38" s="22"/>
      <c r="CGD38" s="17"/>
      <c r="CGE38" s="17"/>
      <c r="CGF38" s="17"/>
      <c r="CGG38" s="17"/>
      <c r="CGH38" s="23"/>
      <c r="CGI38" s="17"/>
      <c r="CGJ38" s="17"/>
      <c r="CGK38" s="17"/>
      <c r="CGL38" s="17"/>
      <c r="CGM38" s="22"/>
      <c r="CGR38" s="22"/>
      <c r="CHI38" s="22"/>
      <c r="CHJ38" s="17"/>
      <c r="CHK38" s="17"/>
      <c r="CHL38" s="17"/>
      <c r="CHM38" s="17"/>
      <c r="CHN38" s="23"/>
      <c r="CHO38" s="17"/>
      <c r="CHP38" s="17"/>
      <c r="CHQ38" s="17"/>
      <c r="CHR38" s="17"/>
      <c r="CHS38" s="22"/>
      <c r="CHX38" s="22"/>
      <c r="CIO38" s="22"/>
      <c r="CIP38" s="17"/>
      <c r="CIQ38" s="17"/>
      <c r="CIR38" s="17"/>
      <c r="CIS38" s="17"/>
      <c r="CIT38" s="23"/>
      <c r="CIU38" s="17"/>
      <c r="CIV38" s="17"/>
      <c r="CIW38" s="17"/>
      <c r="CIX38" s="17"/>
      <c r="CIY38" s="22"/>
      <c r="CJD38" s="22"/>
      <c r="CJU38" s="22"/>
      <c r="CJV38" s="17"/>
      <c r="CJW38" s="17"/>
      <c r="CJX38" s="17"/>
      <c r="CJY38" s="17"/>
      <c r="CJZ38" s="23"/>
      <c r="CKA38" s="17"/>
      <c r="CKB38" s="17"/>
      <c r="CKC38" s="17"/>
      <c r="CKD38" s="17"/>
      <c r="CKE38" s="22"/>
      <c r="CKJ38" s="22"/>
      <c r="CLA38" s="22"/>
      <c r="CLB38" s="17"/>
      <c r="CLC38" s="17"/>
      <c r="CLD38" s="17"/>
      <c r="CLE38" s="17"/>
      <c r="CLF38" s="23"/>
      <c r="CLG38" s="17"/>
      <c r="CLH38" s="17"/>
      <c r="CLI38" s="17"/>
      <c r="CLJ38" s="17"/>
      <c r="CLK38" s="22"/>
      <c r="CLP38" s="22"/>
      <c r="CMG38" s="22"/>
      <c r="CMH38" s="17"/>
      <c r="CMI38" s="17"/>
      <c r="CMJ38" s="17"/>
      <c r="CMK38" s="17"/>
      <c r="CML38" s="23"/>
      <c r="CMM38" s="17"/>
      <c r="CMN38" s="17"/>
      <c r="CMO38" s="17"/>
      <c r="CMP38" s="17"/>
      <c r="CMQ38" s="22"/>
      <c r="CMV38" s="22"/>
      <c r="CNM38" s="22"/>
      <c r="CNN38" s="17"/>
      <c r="CNO38" s="17"/>
      <c r="CNP38" s="17"/>
      <c r="CNQ38" s="17"/>
      <c r="CNR38" s="23"/>
      <c r="CNS38" s="17"/>
      <c r="CNT38" s="17"/>
      <c r="CNU38" s="17"/>
      <c r="CNV38" s="17"/>
      <c r="CNW38" s="22"/>
      <c r="COB38" s="22"/>
      <c r="COS38" s="22"/>
      <c r="COT38" s="17"/>
      <c r="COU38" s="17"/>
      <c r="COV38" s="17"/>
      <c r="COW38" s="17"/>
      <c r="COX38" s="23"/>
      <c r="COY38" s="17"/>
      <c r="COZ38" s="17"/>
      <c r="CPA38" s="17"/>
      <c r="CPB38" s="17"/>
      <c r="CPC38" s="22"/>
      <c r="CPH38" s="22"/>
      <c r="CPY38" s="22"/>
      <c r="CPZ38" s="17"/>
      <c r="CQA38" s="17"/>
      <c r="CQB38" s="17"/>
      <c r="CQC38" s="17"/>
      <c r="CQD38" s="23"/>
      <c r="CQE38" s="17"/>
      <c r="CQF38" s="17"/>
      <c r="CQG38" s="17"/>
      <c r="CQH38" s="17"/>
      <c r="CQI38" s="22"/>
      <c r="CQN38" s="22"/>
      <c r="CRE38" s="22"/>
      <c r="CRF38" s="17"/>
      <c r="CRG38" s="17"/>
      <c r="CRH38" s="17"/>
      <c r="CRI38" s="17"/>
      <c r="CRJ38" s="23"/>
      <c r="CRK38" s="17"/>
      <c r="CRL38" s="17"/>
      <c r="CRM38" s="17"/>
      <c r="CRN38" s="17"/>
      <c r="CRO38" s="22"/>
      <c r="CRT38" s="22"/>
      <c r="CSK38" s="22"/>
      <c r="CSL38" s="17"/>
      <c r="CSM38" s="17"/>
      <c r="CSN38" s="17"/>
      <c r="CSO38" s="17"/>
      <c r="CSP38" s="23"/>
      <c r="CSQ38" s="17"/>
      <c r="CSR38" s="17"/>
      <c r="CSS38" s="17"/>
      <c r="CST38" s="17"/>
      <c r="CSU38" s="22"/>
      <c r="CSZ38" s="22"/>
      <c r="CTQ38" s="22"/>
      <c r="CTR38" s="17"/>
      <c r="CTS38" s="17"/>
      <c r="CTT38" s="17"/>
      <c r="CTU38" s="17"/>
      <c r="CTV38" s="23"/>
      <c r="CTW38" s="17"/>
      <c r="CTX38" s="17"/>
      <c r="CTY38" s="17"/>
      <c r="CTZ38" s="17"/>
      <c r="CUA38" s="22"/>
      <c r="CUF38" s="22"/>
      <c r="CUW38" s="22"/>
      <c r="CUX38" s="17"/>
      <c r="CUY38" s="17"/>
      <c r="CUZ38" s="17"/>
      <c r="CVA38" s="17"/>
      <c r="CVB38" s="23"/>
      <c r="CVC38" s="17"/>
      <c r="CVD38" s="17"/>
      <c r="CVE38" s="17"/>
      <c r="CVF38" s="17"/>
      <c r="CVG38" s="22"/>
      <c r="CVL38" s="22"/>
      <c r="CWC38" s="22"/>
      <c r="CWD38" s="17"/>
      <c r="CWE38" s="17"/>
      <c r="CWF38" s="17"/>
      <c r="CWG38" s="17"/>
      <c r="CWH38" s="23"/>
      <c r="CWI38" s="17"/>
      <c r="CWJ38" s="17"/>
      <c r="CWK38" s="17"/>
      <c r="CWL38" s="17"/>
      <c r="CWM38" s="22"/>
      <c r="CWR38" s="22"/>
      <c r="CXI38" s="22"/>
      <c r="CXJ38" s="17"/>
      <c r="CXK38" s="17"/>
      <c r="CXL38" s="17"/>
      <c r="CXM38" s="17"/>
      <c r="CXN38" s="23"/>
      <c r="CXO38" s="17"/>
      <c r="CXP38" s="17"/>
      <c r="CXQ38" s="17"/>
      <c r="CXR38" s="17"/>
      <c r="CXS38" s="22"/>
      <c r="CXX38" s="22"/>
      <c r="CYO38" s="22"/>
      <c r="CYP38" s="17"/>
      <c r="CYQ38" s="17"/>
      <c r="CYR38" s="17"/>
      <c r="CYS38" s="17"/>
      <c r="CYT38" s="23"/>
      <c r="CYU38" s="17"/>
      <c r="CYV38" s="17"/>
      <c r="CYW38" s="17"/>
      <c r="CYX38" s="17"/>
      <c r="CYY38" s="22"/>
      <c r="CZD38" s="22"/>
      <c r="CZU38" s="22"/>
      <c r="CZV38" s="17"/>
      <c r="CZW38" s="17"/>
      <c r="CZX38" s="17"/>
      <c r="CZY38" s="17"/>
      <c r="CZZ38" s="23"/>
      <c r="DAA38" s="17"/>
      <c r="DAB38" s="17"/>
      <c r="DAC38" s="17"/>
      <c r="DAD38" s="17"/>
      <c r="DAE38" s="22"/>
      <c r="DAJ38" s="22"/>
      <c r="DBA38" s="22"/>
      <c r="DBB38" s="17"/>
      <c r="DBC38" s="17"/>
      <c r="DBD38" s="17"/>
      <c r="DBE38" s="17"/>
      <c r="DBF38" s="23"/>
      <c r="DBG38" s="17"/>
      <c r="DBH38" s="17"/>
      <c r="DBI38" s="17"/>
      <c r="DBJ38" s="17"/>
      <c r="DBK38" s="22"/>
      <c r="DBP38" s="22"/>
      <c r="DCG38" s="22"/>
      <c r="DCH38" s="17"/>
      <c r="DCI38" s="17"/>
      <c r="DCJ38" s="17"/>
      <c r="DCK38" s="17"/>
      <c r="DCL38" s="23"/>
      <c r="DCM38" s="17"/>
      <c r="DCN38" s="17"/>
      <c r="DCO38" s="17"/>
      <c r="DCP38" s="17"/>
      <c r="DCQ38" s="22"/>
      <c r="DCV38" s="22"/>
      <c r="DDM38" s="22"/>
      <c r="DDN38" s="17"/>
      <c r="DDO38" s="17"/>
      <c r="DDP38" s="17"/>
      <c r="DDQ38" s="17"/>
      <c r="DDR38" s="23"/>
      <c r="DDS38" s="17"/>
      <c r="DDT38" s="17"/>
      <c r="DDU38" s="17"/>
      <c r="DDV38" s="17"/>
      <c r="DDW38" s="22"/>
      <c r="DEB38" s="22"/>
      <c r="DES38" s="22"/>
      <c r="DET38" s="17"/>
      <c r="DEU38" s="17"/>
      <c r="DEV38" s="17"/>
      <c r="DEW38" s="17"/>
      <c r="DEX38" s="23"/>
      <c r="DEY38" s="17"/>
      <c r="DEZ38" s="17"/>
      <c r="DFA38" s="17"/>
      <c r="DFB38" s="17"/>
      <c r="DFC38" s="22"/>
      <c r="DFH38" s="22"/>
      <c r="DFY38" s="22"/>
      <c r="DFZ38" s="17"/>
      <c r="DGA38" s="17"/>
      <c r="DGB38" s="17"/>
      <c r="DGC38" s="17"/>
      <c r="DGD38" s="23"/>
      <c r="DGE38" s="17"/>
      <c r="DGF38" s="17"/>
      <c r="DGG38" s="17"/>
      <c r="DGH38" s="17"/>
      <c r="DGI38" s="22"/>
      <c r="DGN38" s="22"/>
      <c r="DHE38" s="22"/>
      <c r="DHF38" s="17"/>
      <c r="DHG38" s="17"/>
      <c r="DHH38" s="17"/>
      <c r="DHI38" s="17"/>
      <c r="DHJ38" s="23"/>
      <c r="DHK38" s="17"/>
      <c r="DHL38" s="17"/>
      <c r="DHM38" s="17"/>
      <c r="DHN38" s="17"/>
      <c r="DHO38" s="22"/>
      <c r="DHT38" s="22"/>
      <c r="DIK38" s="22"/>
      <c r="DIL38" s="17"/>
      <c r="DIM38" s="17"/>
      <c r="DIN38" s="17"/>
      <c r="DIO38" s="17"/>
      <c r="DIP38" s="23"/>
      <c r="DIQ38" s="17"/>
      <c r="DIR38" s="17"/>
      <c r="DIS38" s="17"/>
      <c r="DIT38" s="17"/>
      <c r="DIU38" s="22"/>
      <c r="DIZ38" s="22"/>
      <c r="DJQ38" s="22"/>
      <c r="DJR38" s="17"/>
      <c r="DJS38" s="17"/>
      <c r="DJT38" s="17"/>
      <c r="DJU38" s="17"/>
      <c r="DJV38" s="23"/>
      <c r="DJW38" s="17"/>
      <c r="DJX38" s="17"/>
      <c r="DJY38" s="17"/>
      <c r="DJZ38" s="17"/>
      <c r="DKA38" s="22"/>
      <c r="DKF38" s="22"/>
      <c r="DKW38" s="22"/>
      <c r="DKX38" s="17"/>
      <c r="DKY38" s="17"/>
      <c r="DKZ38" s="17"/>
      <c r="DLA38" s="17"/>
      <c r="DLB38" s="23"/>
      <c r="DLC38" s="17"/>
      <c r="DLD38" s="17"/>
      <c r="DLE38" s="17"/>
      <c r="DLF38" s="17"/>
      <c r="DLG38" s="22"/>
      <c r="DLL38" s="22"/>
      <c r="DMC38" s="22"/>
      <c r="DMD38" s="17"/>
      <c r="DME38" s="17"/>
      <c r="DMF38" s="17"/>
      <c r="DMG38" s="17"/>
      <c r="DMH38" s="23"/>
      <c r="DMI38" s="17"/>
      <c r="DMJ38" s="17"/>
      <c r="DMK38" s="17"/>
      <c r="DML38" s="17"/>
      <c r="DMM38" s="22"/>
      <c r="DMR38" s="22"/>
      <c r="DNI38" s="22"/>
      <c r="DNJ38" s="17"/>
      <c r="DNK38" s="17"/>
      <c r="DNL38" s="17"/>
      <c r="DNM38" s="17"/>
      <c r="DNN38" s="23"/>
      <c r="DNO38" s="17"/>
      <c r="DNP38" s="17"/>
      <c r="DNQ38" s="17"/>
      <c r="DNR38" s="17"/>
      <c r="DNS38" s="22"/>
      <c r="DNX38" s="22"/>
      <c r="DOO38" s="22"/>
      <c r="DOP38" s="17"/>
      <c r="DOQ38" s="17"/>
      <c r="DOR38" s="17"/>
      <c r="DOS38" s="17"/>
      <c r="DOT38" s="23"/>
      <c r="DOU38" s="17"/>
      <c r="DOV38" s="17"/>
      <c r="DOW38" s="17"/>
      <c r="DOX38" s="17"/>
      <c r="DOY38" s="22"/>
      <c r="DPD38" s="22"/>
      <c r="DPU38" s="22"/>
      <c r="DPV38" s="17"/>
      <c r="DPW38" s="17"/>
      <c r="DPX38" s="17"/>
      <c r="DPY38" s="17"/>
      <c r="DPZ38" s="23"/>
      <c r="DQA38" s="17"/>
      <c r="DQB38" s="17"/>
      <c r="DQC38" s="17"/>
      <c r="DQD38" s="17"/>
      <c r="DQE38" s="22"/>
      <c r="DQJ38" s="22"/>
      <c r="DRA38" s="22"/>
      <c r="DRB38" s="17"/>
      <c r="DRC38" s="17"/>
      <c r="DRD38" s="17"/>
      <c r="DRE38" s="17"/>
      <c r="DRF38" s="23"/>
      <c r="DRG38" s="17"/>
      <c r="DRH38" s="17"/>
      <c r="DRI38" s="17"/>
      <c r="DRJ38" s="17"/>
      <c r="DRK38" s="22"/>
      <c r="DRP38" s="22"/>
      <c r="DSG38" s="22"/>
      <c r="DSH38" s="17"/>
      <c r="DSI38" s="17"/>
      <c r="DSJ38" s="17"/>
      <c r="DSK38" s="17"/>
      <c r="DSL38" s="23"/>
      <c r="DSM38" s="17"/>
      <c r="DSN38" s="17"/>
      <c r="DSO38" s="17"/>
      <c r="DSP38" s="17"/>
      <c r="DSQ38" s="22"/>
      <c r="DSV38" s="22"/>
      <c r="DTM38" s="22"/>
      <c r="DTN38" s="17"/>
      <c r="DTO38" s="17"/>
      <c r="DTP38" s="17"/>
      <c r="DTQ38" s="17"/>
      <c r="DTR38" s="23"/>
      <c r="DTS38" s="17"/>
      <c r="DTT38" s="17"/>
      <c r="DTU38" s="17"/>
      <c r="DTV38" s="17"/>
      <c r="DTW38" s="22"/>
      <c r="DUB38" s="22"/>
      <c r="DUS38" s="22"/>
      <c r="DUT38" s="17"/>
      <c r="DUU38" s="17"/>
      <c r="DUV38" s="17"/>
      <c r="DUW38" s="17"/>
      <c r="DUX38" s="23"/>
      <c r="DUY38" s="17"/>
      <c r="DUZ38" s="17"/>
      <c r="DVA38" s="17"/>
      <c r="DVB38" s="17"/>
      <c r="DVC38" s="22"/>
      <c r="DVH38" s="22"/>
      <c r="DVY38" s="22"/>
      <c r="DVZ38" s="17"/>
      <c r="DWA38" s="17"/>
      <c r="DWB38" s="17"/>
      <c r="DWC38" s="17"/>
      <c r="DWD38" s="23"/>
      <c r="DWE38" s="17"/>
      <c r="DWF38" s="17"/>
      <c r="DWG38" s="17"/>
      <c r="DWH38" s="17"/>
      <c r="DWI38" s="22"/>
      <c r="DWN38" s="22"/>
      <c r="DXE38" s="22"/>
      <c r="DXF38" s="17"/>
      <c r="DXG38" s="17"/>
      <c r="DXH38" s="17"/>
      <c r="DXI38" s="17"/>
      <c r="DXJ38" s="23"/>
      <c r="DXK38" s="17"/>
      <c r="DXL38" s="17"/>
      <c r="DXM38" s="17"/>
      <c r="DXN38" s="17"/>
      <c r="DXO38" s="22"/>
      <c r="DXT38" s="22"/>
      <c r="DYK38" s="22"/>
      <c r="DYL38" s="17"/>
      <c r="DYM38" s="17"/>
      <c r="DYN38" s="17"/>
      <c r="DYO38" s="17"/>
      <c r="DYP38" s="23"/>
      <c r="DYQ38" s="17"/>
      <c r="DYR38" s="17"/>
      <c r="DYS38" s="17"/>
      <c r="DYT38" s="17"/>
      <c r="DYU38" s="22"/>
      <c r="DYZ38" s="22"/>
      <c r="DZQ38" s="22"/>
      <c r="DZR38" s="17"/>
      <c r="DZS38" s="17"/>
      <c r="DZT38" s="17"/>
      <c r="DZU38" s="17"/>
      <c r="DZV38" s="23"/>
      <c r="DZW38" s="17"/>
      <c r="DZX38" s="17"/>
      <c r="DZY38" s="17"/>
      <c r="DZZ38" s="17"/>
      <c r="EAA38" s="22"/>
      <c r="EAF38" s="22"/>
      <c r="EAW38" s="22"/>
      <c r="EAX38" s="17"/>
      <c r="EAY38" s="17"/>
      <c r="EAZ38" s="17"/>
      <c r="EBA38" s="17"/>
      <c r="EBB38" s="23"/>
      <c r="EBC38" s="17"/>
      <c r="EBD38" s="17"/>
      <c r="EBE38" s="17"/>
      <c r="EBF38" s="17"/>
      <c r="EBG38" s="22"/>
      <c r="EBL38" s="22"/>
      <c r="ECC38" s="22"/>
      <c r="ECD38" s="17"/>
      <c r="ECE38" s="17"/>
      <c r="ECF38" s="17"/>
      <c r="ECG38" s="17"/>
      <c r="ECH38" s="23"/>
      <c r="ECI38" s="17"/>
      <c r="ECJ38" s="17"/>
      <c r="ECK38" s="17"/>
      <c r="ECL38" s="17"/>
      <c r="ECM38" s="22"/>
      <c r="ECR38" s="22"/>
      <c r="EDI38" s="22"/>
      <c r="EDJ38" s="17"/>
      <c r="EDK38" s="17"/>
      <c r="EDL38" s="17"/>
      <c r="EDM38" s="17"/>
      <c r="EDN38" s="23"/>
      <c r="EDO38" s="17"/>
      <c r="EDP38" s="17"/>
      <c r="EDQ38" s="17"/>
      <c r="EDR38" s="17"/>
      <c r="EDS38" s="22"/>
      <c r="EDX38" s="22"/>
      <c r="EEO38" s="22"/>
      <c r="EEP38" s="17"/>
      <c r="EEQ38" s="17"/>
      <c r="EER38" s="17"/>
      <c r="EES38" s="17"/>
      <c r="EET38" s="23"/>
      <c r="EEU38" s="17"/>
      <c r="EEV38" s="17"/>
      <c r="EEW38" s="17"/>
      <c r="EEX38" s="17"/>
      <c r="EEY38" s="22"/>
      <c r="EFD38" s="22"/>
      <c r="EFU38" s="22"/>
      <c r="EFV38" s="17"/>
      <c r="EFW38" s="17"/>
      <c r="EFX38" s="17"/>
      <c r="EFY38" s="17"/>
      <c r="EFZ38" s="23"/>
      <c r="EGA38" s="17"/>
      <c r="EGB38" s="17"/>
      <c r="EGC38" s="17"/>
      <c r="EGD38" s="17"/>
      <c r="EGE38" s="22"/>
      <c r="EGJ38" s="22"/>
      <c r="EHA38" s="22"/>
      <c r="EHB38" s="17"/>
      <c r="EHC38" s="17"/>
      <c r="EHD38" s="17"/>
      <c r="EHE38" s="17"/>
      <c r="EHF38" s="23"/>
      <c r="EHG38" s="17"/>
      <c r="EHH38" s="17"/>
      <c r="EHI38" s="17"/>
      <c r="EHJ38" s="17"/>
      <c r="EHK38" s="22"/>
      <c r="EHP38" s="22"/>
      <c r="EIG38" s="22"/>
      <c r="EIH38" s="17"/>
      <c r="EII38" s="17"/>
      <c r="EIJ38" s="17"/>
      <c r="EIK38" s="17"/>
      <c r="EIL38" s="23"/>
      <c r="EIM38" s="17"/>
      <c r="EIN38" s="17"/>
      <c r="EIO38" s="17"/>
      <c r="EIP38" s="17"/>
      <c r="EIQ38" s="22"/>
      <c r="EIV38" s="22"/>
      <c r="EJM38" s="22"/>
      <c r="EJN38" s="17"/>
      <c r="EJO38" s="17"/>
      <c r="EJP38" s="17"/>
      <c r="EJQ38" s="17"/>
      <c r="EJR38" s="23"/>
      <c r="EJS38" s="17"/>
      <c r="EJT38" s="17"/>
      <c r="EJU38" s="17"/>
      <c r="EJV38" s="17"/>
      <c r="EJW38" s="22"/>
      <c r="EKB38" s="22"/>
      <c r="EKS38" s="22"/>
      <c r="EKT38" s="17"/>
      <c r="EKU38" s="17"/>
      <c r="EKV38" s="17"/>
      <c r="EKW38" s="17"/>
      <c r="EKX38" s="23"/>
      <c r="EKY38" s="17"/>
      <c r="EKZ38" s="17"/>
      <c r="ELA38" s="17"/>
      <c r="ELB38" s="17"/>
      <c r="ELC38" s="22"/>
      <c r="ELH38" s="22"/>
      <c r="ELY38" s="22"/>
      <c r="ELZ38" s="17"/>
      <c r="EMA38" s="17"/>
      <c r="EMB38" s="17"/>
      <c r="EMC38" s="17"/>
      <c r="EMD38" s="23"/>
      <c r="EME38" s="17"/>
      <c r="EMF38" s="17"/>
      <c r="EMG38" s="17"/>
      <c r="EMH38" s="17"/>
      <c r="EMI38" s="22"/>
      <c r="EMN38" s="22"/>
      <c r="ENE38" s="22"/>
      <c r="ENF38" s="17"/>
      <c r="ENG38" s="17"/>
      <c r="ENH38" s="17"/>
      <c r="ENI38" s="17"/>
      <c r="ENJ38" s="23"/>
      <c r="ENK38" s="17"/>
      <c r="ENL38" s="17"/>
      <c r="ENM38" s="17"/>
      <c r="ENN38" s="17"/>
      <c r="ENO38" s="22"/>
      <c r="ENT38" s="22"/>
      <c r="EOK38" s="22"/>
      <c r="EOL38" s="17"/>
      <c r="EOM38" s="17"/>
      <c r="EON38" s="17"/>
      <c r="EOO38" s="17"/>
      <c r="EOP38" s="23"/>
      <c r="EOQ38" s="17"/>
      <c r="EOR38" s="17"/>
      <c r="EOS38" s="17"/>
      <c r="EOT38" s="17"/>
      <c r="EOU38" s="22"/>
      <c r="EOZ38" s="22"/>
      <c r="EPQ38" s="22"/>
      <c r="EPR38" s="17"/>
      <c r="EPS38" s="17"/>
      <c r="EPT38" s="17"/>
      <c r="EPU38" s="17"/>
      <c r="EPV38" s="23"/>
      <c r="EPW38" s="17"/>
      <c r="EPX38" s="17"/>
      <c r="EPY38" s="17"/>
      <c r="EPZ38" s="17"/>
      <c r="EQA38" s="22"/>
      <c r="EQF38" s="22"/>
      <c r="EQW38" s="22"/>
      <c r="EQX38" s="17"/>
      <c r="EQY38" s="17"/>
      <c r="EQZ38" s="17"/>
      <c r="ERA38" s="17"/>
      <c r="ERB38" s="23"/>
      <c r="ERC38" s="17"/>
      <c r="ERD38" s="17"/>
      <c r="ERE38" s="17"/>
      <c r="ERF38" s="17"/>
      <c r="ERG38" s="22"/>
      <c r="ERL38" s="22"/>
      <c r="ESC38" s="22"/>
      <c r="ESD38" s="17"/>
      <c r="ESE38" s="17"/>
      <c r="ESF38" s="17"/>
      <c r="ESG38" s="17"/>
      <c r="ESH38" s="23"/>
      <c r="ESI38" s="17"/>
      <c r="ESJ38" s="17"/>
      <c r="ESK38" s="17"/>
      <c r="ESL38" s="17"/>
      <c r="ESM38" s="22"/>
      <c r="ESR38" s="22"/>
      <c r="ETI38" s="22"/>
      <c r="ETJ38" s="17"/>
      <c r="ETK38" s="17"/>
      <c r="ETL38" s="17"/>
      <c r="ETM38" s="17"/>
      <c r="ETN38" s="23"/>
      <c r="ETO38" s="17"/>
      <c r="ETP38" s="17"/>
      <c r="ETQ38" s="17"/>
      <c r="ETR38" s="17"/>
      <c r="ETS38" s="22"/>
      <c r="ETX38" s="22"/>
      <c r="EUO38" s="22"/>
      <c r="EUP38" s="17"/>
      <c r="EUQ38" s="17"/>
      <c r="EUR38" s="17"/>
      <c r="EUS38" s="17"/>
      <c r="EUT38" s="23"/>
      <c r="EUU38" s="17"/>
      <c r="EUV38" s="17"/>
      <c r="EUW38" s="17"/>
      <c r="EUX38" s="17"/>
      <c r="EUY38" s="22"/>
      <c r="EVD38" s="22"/>
      <c r="EVU38" s="22"/>
      <c r="EVV38" s="17"/>
      <c r="EVW38" s="17"/>
      <c r="EVX38" s="17"/>
      <c r="EVY38" s="17"/>
      <c r="EVZ38" s="23"/>
      <c r="EWA38" s="17"/>
      <c r="EWB38" s="17"/>
      <c r="EWC38" s="17"/>
      <c r="EWD38" s="17"/>
      <c r="EWE38" s="22"/>
      <c r="EWJ38" s="22"/>
      <c r="EXA38" s="22"/>
      <c r="EXB38" s="17"/>
      <c r="EXC38" s="17"/>
      <c r="EXD38" s="17"/>
      <c r="EXE38" s="17"/>
      <c r="EXF38" s="23"/>
      <c r="EXG38" s="17"/>
      <c r="EXH38" s="17"/>
      <c r="EXI38" s="17"/>
      <c r="EXJ38" s="17"/>
      <c r="EXK38" s="22"/>
      <c r="EXP38" s="22"/>
      <c r="EYG38" s="22"/>
      <c r="EYH38" s="17"/>
      <c r="EYI38" s="17"/>
      <c r="EYJ38" s="17"/>
      <c r="EYK38" s="17"/>
      <c r="EYL38" s="23"/>
      <c r="EYM38" s="17"/>
      <c r="EYN38" s="17"/>
      <c r="EYO38" s="17"/>
      <c r="EYP38" s="17"/>
      <c r="EYQ38" s="22"/>
      <c r="EYV38" s="22"/>
      <c r="EZM38" s="22"/>
      <c r="EZN38" s="17"/>
      <c r="EZO38" s="17"/>
      <c r="EZP38" s="17"/>
      <c r="EZQ38" s="17"/>
      <c r="EZR38" s="23"/>
      <c r="EZS38" s="17"/>
      <c r="EZT38" s="17"/>
      <c r="EZU38" s="17"/>
      <c r="EZV38" s="17"/>
      <c r="EZW38" s="22"/>
      <c r="FAB38" s="22"/>
      <c r="FAS38" s="22"/>
      <c r="FAT38" s="17"/>
      <c r="FAU38" s="17"/>
      <c r="FAV38" s="17"/>
      <c r="FAW38" s="17"/>
      <c r="FAX38" s="23"/>
      <c r="FAY38" s="17"/>
      <c r="FAZ38" s="17"/>
      <c r="FBA38" s="17"/>
      <c r="FBB38" s="17"/>
      <c r="FBC38" s="22"/>
      <c r="FBH38" s="22"/>
      <c r="FBY38" s="22"/>
      <c r="FBZ38" s="17"/>
      <c r="FCA38" s="17"/>
      <c r="FCB38" s="17"/>
      <c r="FCC38" s="17"/>
      <c r="FCD38" s="23"/>
      <c r="FCE38" s="17"/>
      <c r="FCF38" s="17"/>
      <c r="FCG38" s="17"/>
      <c r="FCH38" s="17"/>
      <c r="FCI38" s="22"/>
      <c r="FCN38" s="22"/>
      <c r="FDE38" s="22"/>
      <c r="FDF38" s="17"/>
      <c r="FDG38" s="17"/>
      <c r="FDH38" s="17"/>
      <c r="FDI38" s="17"/>
      <c r="FDJ38" s="23"/>
      <c r="FDK38" s="17"/>
      <c r="FDL38" s="17"/>
      <c r="FDM38" s="17"/>
      <c r="FDN38" s="17"/>
      <c r="FDO38" s="22"/>
      <c r="FDT38" s="22"/>
      <c r="FEK38" s="22"/>
      <c r="FEL38" s="17"/>
      <c r="FEM38" s="17"/>
      <c r="FEN38" s="17"/>
      <c r="FEO38" s="17"/>
      <c r="FEP38" s="23"/>
      <c r="FEQ38" s="17"/>
      <c r="FER38" s="17"/>
      <c r="FES38" s="17"/>
      <c r="FET38" s="17"/>
      <c r="FEU38" s="22"/>
      <c r="FEZ38" s="22"/>
      <c r="FFQ38" s="22"/>
      <c r="FFR38" s="17"/>
      <c r="FFS38" s="17"/>
      <c r="FFT38" s="17"/>
      <c r="FFU38" s="17"/>
      <c r="FFV38" s="23"/>
      <c r="FFW38" s="17"/>
      <c r="FFX38" s="17"/>
      <c r="FFY38" s="17"/>
      <c r="FFZ38" s="17"/>
      <c r="FGA38" s="22"/>
      <c r="FGF38" s="22"/>
      <c r="FGW38" s="22"/>
      <c r="FGX38" s="17"/>
      <c r="FGY38" s="17"/>
      <c r="FGZ38" s="17"/>
      <c r="FHA38" s="17"/>
      <c r="FHB38" s="23"/>
      <c r="FHC38" s="17"/>
      <c r="FHD38" s="17"/>
      <c r="FHE38" s="17"/>
      <c r="FHF38" s="17"/>
      <c r="FHG38" s="22"/>
      <c r="FHL38" s="22"/>
      <c r="FIC38" s="22"/>
      <c r="FID38" s="17"/>
      <c r="FIE38" s="17"/>
      <c r="FIF38" s="17"/>
      <c r="FIG38" s="17"/>
      <c r="FIH38" s="23"/>
      <c r="FII38" s="17"/>
      <c r="FIJ38" s="17"/>
      <c r="FIK38" s="17"/>
      <c r="FIL38" s="17"/>
      <c r="FIM38" s="22"/>
      <c r="FIR38" s="22"/>
      <c r="FJI38" s="22"/>
      <c r="FJJ38" s="17"/>
      <c r="FJK38" s="17"/>
      <c r="FJL38" s="17"/>
      <c r="FJM38" s="17"/>
      <c r="FJN38" s="23"/>
      <c r="FJO38" s="17"/>
      <c r="FJP38" s="17"/>
      <c r="FJQ38" s="17"/>
      <c r="FJR38" s="17"/>
      <c r="FJS38" s="22"/>
      <c r="FJX38" s="22"/>
      <c r="FKO38" s="22"/>
      <c r="FKP38" s="17"/>
      <c r="FKQ38" s="17"/>
      <c r="FKR38" s="17"/>
      <c r="FKS38" s="17"/>
      <c r="FKT38" s="23"/>
      <c r="FKU38" s="17"/>
      <c r="FKV38" s="17"/>
      <c r="FKW38" s="17"/>
      <c r="FKX38" s="17"/>
      <c r="FKY38" s="22"/>
      <c r="FLD38" s="22"/>
      <c r="FLU38" s="22"/>
      <c r="FLV38" s="17"/>
      <c r="FLW38" s="17"/>
      <c r="FLX38" s="17"/>
      <c r="FLY38" s="17"/>
      <c r="FLZ38" s="23"/>
      <c r="FMA38" s="17"/>
      <c r="FMB38" s="17"/>
      <c r="FMC38" s="17"/>
      <c r="FMD38" s="17"/>
      <c r="FME38" s="22"/>
      <c r="FMJ38" s="22"/>
      <c r="FNA38" s="22"/>
      <c r="FNB38" s="17"/>
      <c r="FNC38" s="17"/>
      <c r="FND38" s="17"/>
      <c r="FNE38" s="17"/>
      <c r="FNF38" s="23"/>
      <c r="FNG38" s="17"/>
      <c r="FNH38" s="17"/>
      <c r="FNI38" s="17"/>
      <c r="FNJ38" s="17"/>
      <c r="FNK38" s="22"/>
      <c r="FNP38" s="22"/>
      <c r="FOG38" s="22"/>
      <c r="FOH38" s="17"/>
      <c r="FOI38" s="17"/>
      <c r="FOJ38" s="17"/>
      <c r="FOK38" s="17"/>
      <c r="FOL38" s="23"/>
      <c r="FOM38" s="17"/>
      <c r="FON38" s="17"/>
      <c r="FOO38" s="17"/>
      <c r="FOP38" s="17"/>
      <c r="FOQ38" s="22"/>
      <c r="FOV38" s="22"/>
      <c r="FPM38" s="22"/>
      <c r="FPN38" s="17"/>
      <c r="FPO38" s="17"/>
      <c r="FPP38" s="17"/>
      <c r="FPQ38" s="17"/>
      <c r="FPR38" s="23"/>
      <c r="FPS38" s="17"/>
      <c r="FPT38" s="17"/>
      <c r="FPU38" s="17"/>
      <c r="FPV38" s="17"/>
      <c r="FPW38" s="22"/>
      <c r="FQB38" s="22"/>
      <c r="FQS38" s="22"/>
      <c r="FQT38" s="17"/>
      <c r="FQU38" s="17"/>
      <c r="FQV38" s="17"/>
      <c r="FQW38" s="17"/>
      <c r="FQX38" s="23"/>
      <c r="FQY38" s="17"/>
      <c r="FQZ38" s="17"/>
      <c r="FRA38" s="17"/>
      <c r="FRB38" s="17"/>
      <c r="FRC38" s="22"/>
      <c r="FRH38" s="22"/>
      <c r="FRY38" s="22"/>
      <c r="FRZ38" s="17"/>
      <c r="FSA38" s="17"/>
      <c r="FSB38" s="17"/>
      <c r="FSC38" s="17"/>
      <c r="FSD38" s="23"/>
      <c r="FSE38" s="17"/>
      <c r="FSF38" s="17"/>
      <c r="FSG38" s="17"/>
      <c r="FSH38" s="17"/>
      <c r="FSI38" s="22"/>
      <c r="FSN38" s="22"/>
      <c r="FTE38" s="22"/>
      <c r="FTF38" s="17"/>
      <c r="FTG38" s="17"/>
      <c r="FTH38" s="17"/>
      <c r="FTI38" s="17"/>
      <c r="FTJ38" s="23"/>
      <c r="FTK38" s="17"/>
      <c r="FTL38" s="17"/>
      <c r="FTM38" s="17"/>
      <c r="FTN38" s="17"/>
      <c r="FTO38" s="22"/>
      <c r="FTT38" s="22"/>
      <c r="FUK38" s="22"/>
      <c r="FUL38" s="17"/>
      <c r="FUM38" s="17"/>
      <c r="FUN38" s="17"/>
      <c r="FUO38" s="17"/>
      <c r="FUP38" s="23"/>
      <c r="FUQ38" s="17"/>
      <c r="FUR38" s="17"/>
      <c r="FUS38" s="17"/>
      <c r="FUT38" s="17"/>
      <c r="FUU38" s="22"/>
      <c r="FUZ38" s="22"/>
      <c r="FVQ38" s="22"/>
      <c r="FVR38" s="17"/>
      <c r="FVS38" s="17"/>
      <c r="FVT38" s="17"/>
      <c r="FVU38" s="17"/>
      <c r="FVV38" s="23"/>
      <c r="FVW38" s="17"/>
      <c r="FVX38" s="17"/>
      <c r="FVY38" s="17"/>
      <c r="FVZ38" s="17"/>
      <c r="FWA38" s="22"/>
      <c r="FWF38" s="22"/>
      <c r="FWW38" s="22"/>
      <c r="FWX38" s="17"/>
      <c r="FWY38" s="17"/>
      <c r="FWZ38" s="17"/>
      <c r="FXA38" s="17"/>
      <c r="FXB38" s="23"/>
      <c r="FXC38" s="17"/>
      <c r="FXD38" s="17"/>
      <c r="FXE38" s="17"/>
      <c r="FXF38" s="17"/>
      <c r="FXG38" s="22"/>
      <c r="FXL38" s="22"/>
      <c r="FYC38" s="22"/>
      <c r="FYD38" s="17"/>
      <c r="FYE38" s="17"/>
      <c r="FYF38" s="17"/>
      <c r="FYG38" s="17"/>
      <c r="FYH38" s="23"/>
      <c r="FYI38" s="17"/>
      <c r="FYJ38" s="17"/>
      <c r="FYK38" s="17"/>
      <c r="FYL38" s="17"/>
      <c r="FYM38" s="22"/>
      <c r="FYR38" s="22"/>
      <c r="FZI38" s="22"/>
      <c r="FZJ38" s="17"/>
      <c r="FZK38" s="17"/>
      <c r="FZL38" s="17"/>
      <c r="FZM38" s="17"/>
      <c r="FZN38" s="23"/>
      <c r="FZO38" s="17"/>
      <c r="FZP38" s="17"/>
      <c r="FZQ38" s="17"/>
      <c r="FZR38" s="17"/>
      <c r="FZS38" s="22"/>
      <c r="FZX38" s="22"/>
      <c r="GAO38" s="22"/>
      <c r="GAP38" s="17"/>
      <c r="GAQ38" s="17"/>
      <c r="GAR38" s="17"/>
      <c r="GAS38" s="17"/>
      <c r="GAT38" s="23"/>
      <c r="GAU38" s="17"/>
      <c r="GAV38" s="17"/>
      <c r="GAW38" s="17"/>
      <c r="GAX38" s="17"/>
      <c r="GAY38" s="22"/>
      <c r="GBD38" s="22"/>
      <c r="GBU38" s="22"/>
      <c r="GBV38" s="17"/>
      <c r="GBW38" s="17"/>
      <c r="GBX38" s="17"/>
      <c r="GBY38" s="17"/>
      <c r="GBZ38" s="23"/>
      <c r="GCA38" s="17"/>
      <c r="GCB38" s="17"/>
      <c r="GCC38" s="17"/>
      <c r="GCD38" s="17"/>
      <c r="GCE38" s="22"/>
      <c r="GCJ38" s="22"/>
      <c r="GDA38" s="22"/>
      <c r="GDB38" s="17"/>
      <c r="GDC38" s="17"/>
      <c r="GDD38" s="17"/>
      <c r="GDE38" s="17"/>
      <c r="GDF38" s="23"/>
      <c r="GDG38" s="17"/>
      <c r="GDH38" s="17"/>
      <c r="GDI38" s="17"/>
      <c r="GDJ38" s="17"/>
      <c r="GDK38" s="22"/>
      <c r="GDP38" s="22"/>
      <c r="GEG38" s="22"/>
      <c r="GEH38" s="17"/>
      <c r="GEI38" s="17"/>
      <c r="GEJ38" s="17"/>
      <c r="GEK38" s="17"/>
      <c r="GEL38" s="23"/>
      <c r="GEM38" s="17"/>
      <c r="GEN38" s="17"/>
      <c r="GEO38" s="17"/>
      <c r="GEP38" s="17"/>
      <c r="GEQ38" s="22"/>
      <c r="GEV38" s="22"/>
      <c r="GFM38" s="22"/>
      <c r="GFN38" s="17"/>
      <c r="GFO38" s="17"/>
      <c r="GFP38" s="17"/>
      <c r="GFQ38" s="17"/>
      <c r="GFR38" s="23"/>
      <c r="GFS38" s="17"/>
      <c r="GFT38" s="17"/>
      <c r="GFU38" s="17"/>
      <c r="GFV38" s="17"/>
      <c r="GFW38" s="22"/>
      <c r="GGB38" s="22"/>
      <c r="GGS38" s="22"/>
      <c r="GGT38" s="17"/>
      <c r="GGU38" s="17"/>
      <c r="GGV38" s="17"/>
      <c r="GGW38" s="17"/>
      <c r="GGX38" s="23"/>
      <c r="GGY38" s="17"/>
      <c r="GGZ38" s="17"/>
      <c r="GHA38" s="17"/>
      <c r="GHB38" s="17"/>
      <c r="GHC38" s="22"/>
      <c r="GHH38" s="22"/>
      <c r="GHY38" s="22"/>
      <c r="GHZ38" s="17"/>
      <c r="GIA38" s="17"/>
      <c r="GIB38" s="17"/>
      <c r="GIC38" s="17"/>
      <c r="GID38" s="23"/>
      <c r="GIE38" s="17"/>
      <c r="GIF38" s="17"/>
      <c r="GIG38" s="17"/>
      <c r="GIH38" s="17"/>
      <c r="GII38" s="22"/>
      <c r="GIN38" s="22"/>
      <c r="GJE38" s="22"/>
      <c r="GJF38" s="17"/>
      <c r="GJG38" s="17"/>
      <c r="GJH38" s="17"/>
      <c r="GJI38" s="17"/>
      <c r="GJJ38" s="23"/>
      <c r="GJK38" s="17"/>
      <c r="GJL38" s="17"/>
      <c r="GJM38" s="17"/>
      <c r="GJN38" s="17"/>
      <c r="GJO38" s="22"/>
      <c r="GJT38" s="22"/>
      <c r="GKK38" s="22"/>
      <c r="GKL38" s="17"/>
      <c r="GKM38" s="17"/>
      <c r="GKN38" s="17"/>
      <c r="GKO38" s="17"/>
      <c r="GKP38" s="23"/>
      <c r="GKQ38" s="17"/>
      <c r="GKR38" s="17"/>
      <c r="GKS38" s="17"/>
      <c r="GKT38" s="17"/>
      <c r="GKU38" s="22"/>
      <c r="GKZ38" s="22"/>
      <c r="GLQ38" s="22"/>
      <c r="GLR38" s="17"/>
      <c r="GLS38" s="17"/>
      <c r="GLT38" s="17"/>
      <c r="GLU38" s="17"/>
      <c r="GLV38" s="23"/>
      <c r="GLW38" s="17"/>
      <c r="GLX38" s="17"/>
      <c r="GLY38" s="17"/>
      <c r="GLZ38" s="17"/>
      <c r="GMA38" s="22"/>
      <c r="GMF38" s="22"/>
      <c r="GMW38" s="22"/>
      <c r="GMX38" s="17"/>
      <c r="GMY38" s="17"/>
      <c r="GMZ38" s="17"/>
      <c r="GNA38" s="17"/>
      <c r="GNB38" s="23"/>
      <c r="GNC38" s="17"/>
      <c r="GND38" s="17"/>
      <c r="GNE38" s="17"/>
      <c r="GNF38" s="17"/>
      <c r="GNG38" s="22"/>
      <c r="GNL38" s="22"/>
      <c r="GOC38" s="22"/>
      <c r="GOD38" s="17"/>
      <c r="GOE38" s="17"/>
      <c r="GOF38" s="17"/>
      <c r="GOG38" s="17"/>
      <c r="GOH38" s="23"/>
      <c r="GOI38" s="17"/>
      <c r="GOJ38" s="17"/>
      <c r="GOK38" s="17"/>
      <c r="GOL38" s="17"/>
      <c r="GOM38" s="22"/>
      <c r="GOR38" s="22"/>
      <c r="GPI38" s="22"/>
      <c r="GPJ38" s="17"/>
      <c r="GPK38" s="17"/>
      <c r="GPL38" s="17"/>
      <c r="GPM38" s="17"/>
      <c r="GPN38" s="23"/>
      <c r="GPO38" s="17"/>
      <c r="GPP38" s="17"/>
      <c r="GPQ38" s="17"/>
      <c r="GPR38" s="17"/>
      <c r="GPS38" s="22"/>
      <c r="GPX38" s="22"/>
      <c r="GQO38" s="22"/>
      <c r="GQP38" s="17"/>
      <c r="GQQ38" s="17"/>
      <c r="GQR38" s="17"/>
      <c r="GQS38" s="17"/>
      <c r="GQT38" s="23"/>
      <c r="GQU38" s="17"/>
      <c r="GQV38" s="17"/>
      <c r="GQW38" s="17"/>
      <c r="GQX38" s="17"/>
      <c r="GQY38" s="22"/>
      <c r="GRD38" s="22"/>
      <c r="GRU38" s="22"/>
      <c r="GRV38" s="17"/>
      <c r="GRW38" s="17"/>
      <c r="GRX38" s="17"/>
      <c r="GRY38" s="17"/>
      <c r="GRZ38" s="23"/>
      <c r="GSA38" s="17"/>
      <c r="GSB38" s="17"/>
      <c r="GSC38" s="17"/>
      <c r="GSD38" s="17"/>
      <c r="GSE38" s="22"/>
      <c r="GSJ38" s="22"/>
      <c r="GTA38" s="22"/>
      <c r="GTB38" s="17"/>
      <c r="GTC38" s="17"/>
      <c r="GTD38" s="17"/>
      <c r="GTE38" s="17"/>
      <c r="GTF38" s="23"/>
      <c r="GTG38" s="17"/>
      <c r="GTH38" s="17"/>
      <c r="GTI38" s="17"/>
      <c r="GTJ38" s="17"/>
      <c r="GTK38" s="22"/>
      <c r="GTP38" s="22"/>
      <c r="GUG38" s="22"/>
      <c r="GUH38" s="17"/>
      <c r="GUI38" s="17"/>
      <c r="GUJ38" s="17"/>
      <c r="GUK38" s="17"/>
      <c r="GUL38" s="23"/>
      <c r="GUM38" s="17"/>
      <c r="GUN38" s="17"/>
      <c r="GUO38" s="17"/>
      <c r="GUP38" s="17"/>
      <c r="GUQ38" s="22"/>
      <c r="GUV38" s="22"/>
      <c r="GVM38" s="22"/>
      <c r="GVN38" s="17"/>
      <c r="GVO38" s="17"/>
      <c r="GVP38" s="17"/>
      <c r="GVQ38" s="17"/>
      <c r="GVR38" s="23"/>
      <c r="GVS38" s="17"/>
      <c r="GVT38" s="17"/>
      <c r="GVU38" s="17"/>
      <c r="GVV38" s="17"/>
      <c r="GVW38" s="22"/>
      <c r="GWB38" s="22"/>
      <c r="GWS38" s="22"/>
      <c r="GWT38" s="17"/>
      <c r="GWU38" s="17"/>
      <c r="GWV38" s="17"/>
      <c r="GWW38" s="17"/>
      <c r="GWX38" s="23"/>
      <c r="GWY38" s="17"/>
      <c r="GWZ38" s="17"/>
      <c r="GXA38" s="17"/>
      <c r="GXB38" s="17"/>
      <c r="GXC38" s="22"/>
      <c r="GXH38" s="22"/>
      <c r="GXY38" s="22"/>
      <c r="GXZ38" s="17"/>
      <c r="GYA38" s="17"/>
      <c r="GYB38" s="17"/>
      <c r="GYC38" s="17"/>
      <c r="GYD38" s="23"/>
      <c r="GYE38" s="17"/>
      <c r="GYF38" s="17"/>
      <c r="GYG38" s="17"/>
      <c r="GYH38" s="17"/>
      <c r="GYI38" s="22"/>
      <c r="GYN38" s="22"/>
      <c r="GZE38" s="22"/>
      <c r="GZF38" s="17"/>
      <c r="GZG38" s="17"/>
      <c r="GZH38" s="17"/>
      <c r="GZI38" s="17"/>
      <c r="GZJ38" s="23"/>
      <c r="GZK38" s="17"/>
      <c r="GZL38" s="17"/>
      <c r="GZM38" s="17"/>
      <c r="GZN38" s="17"/>
      <c r="GZO38" s="22"/>
      <c r="GZT38" s="22"/>
      <c r="HAK38" s="22"/>
      <c r="HAL38" s="17"/>
      <c r="HAM38" s="17"/>
      <c r="HAN38" s="17"/>
      <c r="HAO38" s="17"/>
      <c r="HAP38" s="23"/>
      <c r="HAQ38" s="17"/>
      <c r="HAR38" s="17"/>
      <c r="HAS38" s="17"/>
      <c r="HAT38" s="17"/>
      <c r="HAU38" s="22"/>
      <c r="HAZ38" s="22"/>
      <c r="HBQ38" s="22"/>
      <c r="HBR38" s="17"/>
      <c r="HBS38" s="17"/>
      <c r="HBT38" s="17"/>
      <c r="HBU38" s="17"/>
      <c r="HBV38" s="23"/>
      <c r="HBW38" s="17"/>
      <c r="HBX38" s="17"/>
      <c r="HBY38" s="17"/>
      <c r="HBZ38" s="17"/>
      <c r="HCA38" s="22"/>
      <c r="HCF38" s="22"/>
      <c r="HCW38" s="22"/>
      <c r="HCX38" s="17"/>
      <c r="HCY38" s="17"/>
      <c r="HCZ38" s="17"/>
      <c r="HDA38" s="17"/>
      <c r="HDB38" s="23"/>
      <c r="HDC38" s="17"/>
      <c r="HDD38" s="17"/>
      <c r="HDE38" s="17"/>
      <c r="HDF38" s="17"/>
      <c r="HDG38" s="22"/>
      <c r="HDL38" s="22"/>
      <c r="HEC38" s="22"/>
      <c r="HED38" s="17"/>
      <c r="HEE38" s="17"/>
      <c r="HEF38" s="17"/>
      <c r="HEG38" s="17"/>
      <c r="HEH38" s="23"/>
      <c r="HEI38" s="17"/>
      <c r="HEJ38" s="17"/>
      <c r="HEK38" s="17"/>
      <c r="HEL38" s="17"/>
      <c r="HEM38" s="22"/>
      <c r="HER38" s="22"/>
      <c r="HFI38" s="22"/>
      <c r="HFJ38" s="17"/>
      <c r="HFK38" s="17"/>
      <c r="HFL38" s="17"/>
      <c r="HFM38" s="17"/>
      <c r="HFN38" s="23"/>
      <c r="HFO38" s="17"/>
      <c r="HFP38" s="17"/>
      <c r="HFQ38" s="17"/>
      <c r="HFR38" s="17"/>
      <c r="HFS38" s="22"/>
      <c r="HFX38" s="22"/>
      <c r="HGO38" s="22"/>
      <c r="HGP38" s="17"/>
      <c r="HGQ38" s="17"/>
      <c r="HGR38" s="17"/>
      <c r="HGS38" s="17"/>
      <c r="HGT38" s="23"/>
      <c r="HGU38" s="17"/>
      <c r="HGV38" s="17"/>
      <c r="HGW38" s="17"/>
      <c r="HGX38" s="17"/>
      <c r="HGY38" s="22"/>
      <c r="HHD38" s="22"/>
      <c r="HHU38" s="22"/>
      <c r="HHV38" s="17"/>
      <c r="HHW38" s="17"/>
      <c r="HHX38" s="17"/>
      <c r="HHY38" s="17"/>
      <c r="HHZ38" s="23"/>
      <c r="HIA38" s="17"/>
      <c r="HIB38" s="17"/>
      <c r="HIC38" s="17"/>
      <c r="HID38" s="17"/>
      <c r="HIE38" s="22"/>
      <c r="HIJ38" s="22"/>
      <c r="HJA38" s="22"/>
      <c r="HJB38" s="17"/>
      <c r="HJC38" s="17"/>
      <c r="HJD38" s="17"/>
      <c r="HJE38" s="17"/>
      <c r="HJF38" s="23"/>
      <c r="HJG38" s="17"/>
      <c r="HJH38" s="17"/>
      <c r="HJI38" s="17"/>
      <c r="HJJ38" s="17"/>
      <c r="HJK38" s="22"/>
      <c r="HJP38" s="22"/>
      <c r="HKG38" s="22"/>
      <c r="HKH38" s="17"/>
      <c r="HKI38" s="17"/>
      <c r="HKJ38" s="17"/>
      <c r="HKK38" s="17"/>
      <c r="HKL38" s="23"/>
      <c r="HKM38" s="17"/>
      <c r="HKN38" s="17"/>
      <c r="HKO38" s="17"/>
      <c r="HKP38" s="17"/>
      <c r="HKQ38" s="22"/>
      <c r="HKV38" s="22"/>
      <c r="HLM38" s="22"/>
      <c r="HLN38" s="17"/>
      <c r="HLO38" s="17"/>
      <c r="HLP38" s="17"/>
      <c r="HLQ38" s="17"/>
      <c r="HLR38" s="23"/>
      <c r="HLS38" s="17"/>
      <c r="HLT38" s="17"/>
      <c r="HLU38" s="17"/>
      <c r="HLV38" s="17"/>
      <c r="HLW38" s="22"/>
      <c r="HMB38" s="22"/>
      <c r="HMS38" s="22"/>
      <c r="HMT38" s="17"/>
      <c r="HMU38" s="17"/>
      <c r="HMV38" s="17"/>
      <c r="HMW38" s="17"/>
      <c r="HMX38" s="23"/>
      <c r="HMY38" s="17"/>
      <c r="HMZ38" s="17"/>
      <c r="HNA38" s="17"/>
      <c r="HNB38" s="17"/>
      <c r="HNC38" s="22"/>
      <c r="HNH38" s="22"/>
      <c r="HNY38" s="22"/>
      <c r="HNZ38" s="17"/>
      <c r="HOA38" s="17"/>
      <c r="HOB38" s="17"/>
      <c r="HOC38" s="17"/>
      <c r="HOD38" s="23"/>
      <c r="HOE38" s="17"/>
      <c r="HOF38" s="17"/>
      <c r="HOG38" s="17"/>
      <c r="HOH38" s="17"/>
      <c r="HOI38" s="22"/>
      <c r="HON38" s="22"/>
      <c r="HPE38" s="22"/>
      <c r="HPF38" s="17"/>
      <c r="HPG38" s="17"/>
      <c r="HPH38" s="17"/>
      <c r="HPI38" s="17"/>
      <c r="HPJ38" s="23"/>
      <c r="HPK38" s="17"/>
      <c r="HPL38" s="17"/>
      <c r="HPM38" s="17"/>
      <c r="HPN38" s="17"/>
      <c r="HPO38" s="22"/>
      <c r="HPT38" s="22"/>
      <c r="HQK38" s="22"/>
      <c r="HQL38" s="17"/>
      <c r="HQM38" s="17"/>
      <c r="HQN38" s="17"/>
      <c r="HQO38" s="17"/>
      <c r="HQP38" s="23"/>
      <c r="HQQ38" s="17"/>
      <c r="HQR38" s="17"/>
      <c r="HQS38" s="17"/>
      <c r="HQT38" s="17"/>
      <c r="HQU38" s="22"/>
      <c r="HQZ38" s="22"/>
      <c r="HRQ38" s="22"/>
      <c r="HRR38" s="17"/>
      <c r="HRS38" s="17"/>
      <c r="HRT38" s="17"/>
      <c r="HRU38" s="17"/>
      <c r="HRV38" s="23"/>
      <c r="HRW38" s="17"/>
      <c r="HRX38" s="17"/>
      <c r="HRY38" s="17"/>
      <c r="HRZ38" s="17"/>
      <c r="HSA38" s="22"/>
      <c r="HSF38" s="22"/>
      <c r="HSW38" s="22"/>
      <c r="HSX38" s="17"/>
      <c r="HSY38" s="17"/>
      <c r="HSZ38" s="17"/>
      <c r="HTA38" s="17"/>
      <c r="HTB38" s="23"/>
      <c r="HTC38" s="17"/>
      <c r="HTD38" s="17"/>
      <c r="HTE38" s="17"/>
      <c r="HTF38" s="17"/>
      <c r="HTG38" s="22"/>
      <c r="HTL38" s="22"/>
      <c r="HUC38" s="22"/>
      <c r="HUD38" s="17"/>
      <c r="HUE38" s="17"/>
      <c r="HUF38" s="17"/>
      <c r="HUG38" s="17"/>
      <c r="HUH38" s="23"/>
      <c r="HUI38" s="17"/>
      <c r="HUJ38" s="17"/>
      <c r="HUK38" s="17"/>
      <c r="HUL38" s="17"/>
      <c r="HUM38" s="22"/>
      <c r="HUR38" s="22"/>
      <c r="HVI38" s="22"/>
      <c r="HVJ38" s="17"/>
      <c r="HVK38" s="17"/>
      <c r="HVL38" s="17"/>
      <c r="HVM38" s="17"/>
      <c r="HVN38" s="23"/>
      <c r="HVO38" s="17"/>
      <c r="HVP38" s="17"/>
      <c r="HVQ38" s="17"/>
      <c r="HVR38" s="17"/>
      <c r="HVS38" s="22"/>
      <c r="HVX38" s="22"/>
      <c r="HWO38" s="22"/>
      <c r="HWP38" s="17"/>
      <c r="HWQ38" s="17"/>
      <c r="HWR38" s="17"/>
      <c r="HWS38" s="17"/>
      <c r="HWT38" s="23"/>
      <c r="HWU38" s="17"/>
      <c r="HWV38" s="17"/>
      <c r="HWW38" s="17"/>
      <c r="HWX38" s="17"/>
      <c r="HWY38" s="22"/>
      <c r="HXD38" s="22"/>
      <c r="HXU38" s="22"/>
      <c r="HXV38" s="17"/>
      <c r="HXW38" s="17"/>
      <c r="HXX38" s="17"/>
      <c r="HXY38" s="17"/>
      <c r="HXZ38" s="23"/>
      <c r="HYA38" s="17"/>
      <c r="HYB38" s="17"/>
      <c r="HYC38" s="17"/>
      <c r="HYD38" s="17"/>
      <c r="HYE38" s="22"/>
      <c r="HYJ38" s="22"/>
      <c r="HZA38" s="22"/>
      <c r="HZB38" s="17"/>
      <c r="HZC38" s="17"/>
      <c r="HZD38" s="17"/>
      <c r="HZE38" s="17"/>
      <c r="HZF38" s="23"/>
      <c r="HZG38" s="17"/>
      <c r="HZH38" s="17"/>
      <c r="HZI38" s="17"/>
      <c r="HZJ38" s="17"/>
      <c r="HZK38" s="22"/>
      <c r="HZP38" s="22"/>
      <c r="IAG38" s="22"/>
      <c r="IAH38" s="17"/>
      <c r="IAI38" s="17"/>
      <c r="IAJ38" s="17"/>
      <c r="IAK38" s="17"/>
      <c r="IAL38" s="23"/>
      <c r="IAM38" s="17"/>
      <c r="IAN38" s="17"/>
      <c r="IAO38" s="17"/>
      <c r="IAP38" s="17"/>
      <c r="IAQ38" s="22"/>
      <c r="IAV38" s="22"/>
      <c r="IBM38" s="22"/>
      <c r="IBN38" s="17"/>
      <c r="IBO38" s="17"/>
      <c r="IBP38" s="17"/>
      <c r="IBQ38" s="17"/>
      <c r="IBR38" s="23"/>
      <c r="IBS38" s="17"/>
      <c r="IBT38" s="17"/>
      <c r="IBU38" s="17"/>
      <c r="IBV38" s="17"/>
      <c r="IBW38" s="22"/>
      <c r="ICB38" s="22"/>
      <c r="ICS38" s="22"/>
      <c r="ICT38" s="17"/>
      <c r="ICU38" s="17"/>
      <c r="ICV38" s="17"/>
      <c r="ICW38" s="17"/>
      <c r="ICX38" s="23"/>
      <c r="ICY38" s="17"/>
      <c r="ICZ38" s="17"/>
      <c r="IDA38" s="17"/>
      <c r="IDB38" s="17"/>
      <c r="IDC38" s="22"/>
      <c r="IDH38" s="22"/>
      <c r="IDY38" s="22"/>
      <c r="IDZ38" s="17"/>
      <c r="IEA38" s="17"/>
      <c r="IEB38" s="17"/>
      <c r="IEC38" s="17"/>
      <c r="IED38" s="23"/>
      <c r="IEE38" s="17"/>
      <c r="IEF38" s="17"/>
      <c r="IEG38" s="17"/>
      <c r="IEH38" s="17"/>
      <c r="IEI38" s="22"/>
      <c r="IEN38" s="22"/>
      <c r="IFE38" s="22"/>
      <c r="IFF38" s="17"/>
      <c r="IFG38" s="17"/>
      <c r="IFH38" s="17"/>
      <c r="IFI38" s="17"/>
      <c r="IFJ38" s="23"/>
      <c r="IFK38" s="17"/>
      <c r="IFL38" s="17"/>
      <c r="IFM38" s="17"/>
      <c r="IFN38" s="17"/>
      <c r="IFO38" s="22"/>
      <c r="IFT38" s="22"/>
      <c r="IGK38" s="22"/>
      <c r="IGL38" s="17"/>
      <c r="IGM38" s="17"/>
      <c r="IGN38" s="17"/>
      <c r="IGO38" s="17"/>
      <c r="IGP38" s="23"/>
      <c r="IGQ38" s="17"/>
      <c r="IGR38" s="17"/>
      <c r="IGS38" s="17"/>
      <c r="IGT38" s="17"/>
      <c r="IGU38" s="22"/>
      <c r="IGZ38" s="22"/>
      <c r="IHQ38" s="22"/>
      <c r="IHR38" s="17"/>
      <c r="IHS38" s="17"/>
      <c r="IHT38" s="17"/>
      <c r="IHU38" s="17"/>
      <c r="IHV38" s="23"/>
      <c r="IHW38" s="17"/>
      <c r="IHX38" s="17"/>
      <c r="IHY38" s="17"/>
      <c r="IHZ38" s="17"/>
      <c r="IIA38" s="22"/>
      <c r="IIF38" s="22"/>
      <c r="IIW38" s="22"/>
      <c r="IIX38" s="17"/>
      <c r="IIY38" s="17"/>
      <c r="IIZ38" s="17"/>
      <c r="IJA38" s="17"/>
      <c r="IJB38" s="23"/>
      <c r="IJC38" s="17"/>
      <c r="IJD38" s="17"/>
      <c r="IJE38" s="17"/>
      <c r="IJF38" s="17"/>
      <c r="IJG38" s="22"/>
      <c r="IJL38" s="22"/>
      <c r="IKC38" s="22"/>
      <c r="IKD38" s="17"/>
      <c r="IKE38" s="17"/>
      <c r="IKF38" s="17"/>
      <c r="IKG38" s="17"/>
      <c r="IKH38" s="23"/>
      <c r="IKI38" s="17"/>
      <c r="IKJ38" s="17"/>
      <c r="IKK38" s="17"/>
      <c r="IKL38" s="17"/>
      <c r="IKM38" s="22"/>
      <c r="IKR38" s="22"/>
      <c r="ILI38" s="22"/>
      <c r="ILJ38" s="17"/>
      <c r="ILK38" s="17"/>
      <c r="ILL38" s="17"/>
      <c r="ILM38" s="17"/>
      <c r="ILN38" s="23"/>
      <c r="ILO38" s="17"/>
      <c r="ILP38" s="17"/>
      <c r="ILQ38" s="17"/>
      <c r="ILR38" s="17"/>
      <c r="ILS38" s="22"/>
      <c r="ILX38" s="22"/>
      <c r="IMO38" s="22"/>
      <c r="IMP38" s="17"/>
      <c r="IMQ38" s="17"/>
      <c r="IMR38" s="17"/>
      <c r="IMS38" s="17"/>
      <c r="IMT38" s="23"/>
      <c r="IMU38" s="17"/>
      <c r="IMV38" s="17"/>
      <c r="IMW38" s="17"/>
      <c r="IMX38" s="17"/>
      <c r="IMY38" s="22"/>
      <c r="IND38" s="22"/>
      <c r="INU38" s="22"/>
      <c r="INV38" s="17"/>
      <c r="INW38" s="17"/>
      <c r="INX38" s="17"/>
      <c r="INY38" s="17"/>
      <c r="INZ38" s="23"/>
      <c r="IOA38" s="17"/>
      <c r="IOB38" s="17"/>
      <c r="IOC38" s="17"/>
      <c r="IOD38" s="17"/>
      <c r="IOE38" s="22"/>
      <c r="IOJ38" s="22"/>
      <c r="IPA38" s="22"/>
      <c r="IPB38" s="17"/>
      <c r="IPC38" s="17"/>
      <c r="IPD38" s="17"/>
      <c r="IPE38" s="17"/>
      <c r="IPF38" s="23"/>
      <c r="IPG38" s="17"/>
      <c r="IPH38" s="17"/>
      <c r="IPI38" s="17"/>
      <c r="IPJ38" s="17"/>
      <c r="IPK38" s="22"/>
      <c r="IPP38" s="22"/>
      <c r="IQG38" s="22"/>
      <c r="IQH38" s="17"/>
      <c r="IQI38" s="17"/>
      <c r="IQJ38" s="17"/>
      <c r="IQK38" s="17"/>
      <c r="IQL38" s="23"/>
      <c r="IQM38" s="17"/>
      <c r="IQN38" s="17"/>
      <c r="IQO38" s="17"/>
      <c r="IQP38" s="17"/>
      <c r="IQQ38" s="22"/>
      <c r="IQV38" s="22"/>
      <c r="IRM38" s="22"/>
      <c r="IRN38" s="17"/>
      <c r="IRO38" s="17"/>
      <c r="IRP38" s="17"/>
      <c r="IRQ38" s="17"/>
      <c r="IRR38" s="23"/>
      <c r="IRS38" s="17"/>
      <c r="IRT38" s="17"/>
      <c r="IRU38" s="17"/>
      <c r="IRV38" s="17"/>
      <c r="IRW38" s="22"/>
      <c r="ISB38" s="22"/>
      <c r="ISS38" s="22"/>
      <c r="IST38" s="17"/>
      <c r="ISU38" s="17"/>
      <c r="ISV38" s="17"/>
      <c r="ISW38" s="17"/>
      <c r="ISX38" s="23"/>
      <c r="ISY38" s="17"/>
      <c r="ISZ38" s="17"/>
      <c r="ITA38" s="17"/>
      <c r="ITB38" s="17"/>
      <c r="ITC38" s="22"/>
      <c r="ITH38" s="22"/>
      <c r="ITY38" s="22"/>
      <c r="ITZ38" s="17"/>
      <c r="IUA38" s="17"/>
      <c r="IUB38" s="17"/>
      <c r="IUC38" s="17"/>
      <c r="IUD38" s="23"/>
      <c r="IUE38" s="17"/>
      <c r="IUF38" s="17"/>
      <c r="IUG38" s="17"/>
      <c r="IUH38" s="17"/>
      <c r="IUI38" s="22"/>
      <c r="IUN38" s="22"/>
      <c r="IVE38" s="22"/>
      <c r="IVF38" s="17"/>
      <c r="IVG38" s="17"/>
      <c r="IVH38" s="17"/>
      <c r="IVI38" s="17"/>
      <c r="IVJ38" s="23"/>
      <c r="IVK38" s="17"/>
      <c r="IVL38" s="17"/>
      <c r="IVM38" s="17"/>
      <c r="IVN38" s="17"/>
      <c r="IVO38" s="22"/>
      <c r="IVT38" s="22"/>
      <c r="IWK38" s="22"/>
      <c r="IWL38" s="17"/>
      <c r="IWM38" s="17"/>
      <c r="IWN38" s="17"/>
      <c r="IWO38" s="17"/>
      <c r="IWP38" s="23"/>
      <c r="IWQ38" s="17"/>
      <c r="IWR38" s="17"/>
      <c r="IWS38" s="17"/>
      <c r="IWT38" s="17"/>
      <c r="IWU38" s="22"/>
      <c r="IWZ38" s="22"/>
      <c r="IXQ38" s="22"/>
      <c r="IXR38" s="17"/>
      <c r="IXS38" s="17"/>
      <c r="IXT38" s="17"/>
      <c r="IXU38" s="17"/>
      <c r="IXV38" s="23"/>
      <c r="IXW38" s="17"/>
      <c r="IXX38" s="17"/>
      <c r="IXY38" s="17"/>
      <c r="IXZ38" s="17"/>
      <c r="IYA38" s="22"/>
      <c r="IYF38" s="22"/>
      <c r="IYW38" s="22"/>
      <c r="IYX38" s="17"/>
      <c r="IYY38" s="17"/>
      <c r="IYZ38" s="17"/>
      <c r="IZA38" s="17"/>
      <c r="IZB38" s="23"/>
      <c r="IZC38" s="17"/>
      <c r="IZD38" s="17"/>
      <c r="IZE38" s="17"/>
      <c r="IZF38" s="17"/>
      <c r="IZG38" s="22"/>
      <c r="IZL38" s="22"/>
      <c r="JAC38" s="22"/>
      <c r="JAD38" s="17"/>
      <c r="JAE38" s="17"/>
      <c r="JAF38" s="17"/>
      <c r="JAG38" s="17"/>
      <c r="JAH38" s="23"/>
      <c r="JAI38" s="17"/>
      <c r="JAJ38" s="17"/>
      <c r="JAK38" s="17"/>
      <c r="JAL38" s="17"/>
      <c r="JAM38" s="22"/>
      <c r="JAR38" s="22"/>
      <c r="JBI38" s="22"/>
      <c r="JBJ38" s="17"/>
      <c r="JBK38" s="17"/>
      <c r="JBL38" s="17"/>
      <c r="JBM38" s="17"/>
      <c r="JBN38" s="23"/>
      <c r="JBO38" s="17"/>
      <c r="JBP38" s="17"/>
      <c r="JBQ38" s="17"/>
      <c r="JBR38" s="17"/>
      <c r="JBS38" s="22"/>
      <c r="JBX38" s="22"/>
      <c r="JCO38" s="22"/>
      <c r="JCP38" s="17"/>
      <c r="JCQ38" s="17"/>
      <c r="JCR38" s="17"/>
      <c r="JCS38" s="17"/>
      <c r="JCT38" s="23"/>
      <c r="JCU38" s="17"/>
      <c r="JCV38" s="17"/>
      <c r="JCW38" s="17"/>
      <c r="JCX38" s="17"/>
      <c r="JCY38" s="22"/>
      <c r="JDD38" s="22"/>
      <c r="JDU38" s="22"/>
      <c r="JDV38" s="17"/>
      <c r="JDW38" s="17"/>
      <c r="JDX38" s="17"/>
      <c r="JDY38" s="17"/>
      <c r="JDZ38" s="23"/>
      <c r="JEA38" s="17"/>
      <c r="JEB38" s="17"/>
      <c r="JEC38" s="17"/>
      <c r="JED38" s="17"/>
      <c r="JEE38" s="22"/>
      <c r="JEJ38" s="22"/>
      <c r="JFA38" s="22"/>
      <c r="JFB38" s="17"/>
      <c r="JFC38" s="17"/>
      <c r="JFD38" s="17"/>
      <c r="JFE38" s="17"/>
      <c r="JFF38" s="23"/>
      <c r="JFG38" s="17"/>
      <c r="JFH38" s="17"/>
      <c r="JFI38" s="17"/>
      <c r="JFJ38" s="17"/>
      <c r="JFK38" s="22"/>
      <c r="JFP38" s="22"/>
      <c r="JGG38" s="22"/>
      <c r="JGH38" s="17"/>
      <c r="JGI38" s="17"/>
      <c r="JGJ38" s="17"/>
      <c r="JGK38" s="17"/>
      <c r="JGL38" s="23"/>
      <c r="JGM38" s="17"/>
      <c r="JGN38" s="17"/>
      <c r="JGO38" s="17"/>
      <c r="JGP38" s="17"/>
      <c r="JGQ38" s="22"/>
      <c r="JGV38" s="22"/>
      <c r="JHM38" s="22"/>
      <c r="JHN38" s="17"/>
      <c r="JHO38" s="17"/>
      <c r="JHP38" s="17"/>
      <c r="JHQ38" s="17"/>
      <c r="JHR38" s="23"/>
      <c r="JHS38" s="17"/>
      <c r="JHT38" s="17"/>
      <c r="JHU38" s="17"/>
      <c r="JHV38" s="17"/>
      <c r="JHW38" s="22"/>
      <c r="JIB38" s="22"/>
      <c r="JIS38" s="22"/>
      <c r="JIT38" s="17"/>
      <c r="JIU38" s="17"/>
      <c r="JIV38" s="17"/>
      <c r="JIW38" s="17"/>
      <c r="JIX38" s="23"/>
      <c r="JIY38" s="17"/>
      <c r="JIZ38" s="17"/>
      <c r="JJA38" s="17"/>
      <c r="JJB38" s="17"/>
      <c r="JJC38" s="22"/>
      <c r="JJH38" s="22"/>
      <c r="JJY38" s="22"/>
      <c r="JJZ38" s="17"/>
      <c r="JKA38" s="17"/>
      <c r="JKB38" s="17"/>
      <c r="JKC38" s="17"/>
      <c r="JKD38" s="23"/>
      <c r="JKE38" s="17"/>
      <c r="JKF38" s="17"/>
      <c r="JKG38" s="17"/>
      <c r="JKH38" s="17"/>
      <c r="JKI38" s="22"/>
      <c r="JKN38" s="22"/>
      <c r="JLE38" s="22"/>
      <c r="JLF38" s="17"/>
      <c r="JLG38" s="17"/>
      <c r="JLH38" s="17"/>
      <c r="JLI38" s="17"/>
      <c r="JLJ38" s="23"/>
      <c r="JLK38" s="17"/>
      <c r="JLL38" s="17"/>
      <c r="JLM38" s="17"/>
      <c r="JLN38" s="17"/>
      <c r="JLO38" s="22"/>
      <c r="JLT38" s="22"/>
      <c r="JMK38" s="22"/>
      <c r="JML38" s="17"/>
      <c r="JMM38" s="17"/>
      <c r="JMN38" s="17"/>
      <c r="JMO38" s="17"/>
      <c r="JMP38" s="23"/>
      <c r="JMQ38" s="17"/>
      <c r="JMR38" s="17"/>
      <c r="JMS38" s="17"/>
      <c r="JMT38" s="17"/>
      <c r="JMU38" s="22"/>
      <c r="JMZ38" s="22"/>
      <c r="JNQ38" s="22"/>
      <c r="JNR38" s="17"/>
      <c r="JNS38" s="17"/>
      <c r="JNT38" s="17"/>
      <c r="JNU38" s="17"/>
      <c r="JNV38" s="23"/>
      <c r="JNW38" s="17"/>
      <c r="JNX38" s="17"/>
      <c r="JNY38" s="17"/>
      <c r="JNZ38" s="17"/>
      <c r="JOA38" s="22"/>
      <c r="JOF38" s="22"/>
      <c r="JOW38" s="22"/>
      <c r="JOX38" s="17"/>
      <c r="JOY38" s="17"/>
      <c r="JOZ38" s="17"/>
      <c r="JPA38" s="17"/>
      <c r="JPB38" s="23"/>
      <c r="JPC38" s="17"/>
      <c r="JPD38" s="17"/>
      <c r="JPE38" s="17"/>
      <c r="JPF38" s="17"/>
      <c r="JPG38" s="22"/>
      <c r="JPL38" s="22"/>
      <c r="JQC38" s="22"/>
      <c r="JQD38" s="17"/>
      <c r="JQE38" s="17"/>
      <c r="JQF38" s="17"/>
      <c r="JQG38" s="17"/>
      <c r="JQH38" s="23"/>
      <c r="JQI38" s="17"/>
      <c r="JQJ38" s="17"/>
      <c r="JQK38" s="17"/>
      <c r="JQL38" s="17"/>
      <c r="JQM38" s="22"/>
      <c r="JQR38" s="22"/>
      <c r="JRI38" s="22"/>
      <c r="JRJ38" s="17"/>
      <c r="JRK38" s="17"/>
      <c r="JRL38" s="17"/>
      <c r="JRM38" s="17"/>
      <c r="JRN38" s="23"/>
      <c r="JRO38" s="17"/>
      <c r="JRP38" s="17"/>
      <c r="JRQ38" s="17"/>
      <c r="JRR38" s="17"/>
      <c r="JRS38" s="22"/>
      <c r="JRX38" s="22"/>
      <c r="JSO38" s="22"/>
      <c r="JSP38" s="17"/>
      <c r="JSQ38" s="17"/>
      <c r="JSR38" s="17"/>
      <c r="JSS38" s="17"/>
      <c r="JST38" s="23"/>
      <c r="JSU38" s="17"/>
      <c r="JSV38" s="17"/>
      <c r="JSW38" s="17"/>
      <c r="JSX38" s="17"/>
      <c r="JSY38" s="22"/>
      <c r="JTD38" s="22"/>
      <c r="JTU38" s="22"/>
      <c r="JTV38" s="17"/>
      <c r="JTW38" s="17"/>
      <c r="JTX38" s="17"/>
      <c r="JTY38" s="17"/>
      <c r="JTZ38" s="23"/>
      <c r="JUA38" s="17"/>
      <c r="JUB38" s="17"/>
      <c r="JUC38" s="17"/>
      <c r="JUD38" s="17"/>
      <c r="JUE38" s="22"/>
      <c r="JUJ38" s="22"/>
      <c r="JVA38" s="22"/>
      <c r="JVB38" s="17"/>
      <c r="JVC38" s="17"/>
      <c r="JVD38" s="17"/>
      <c r="JVE38" s="17"/>
      <c r="JVF38" s="23"/>
      <c r="JVG38" s="17"/>
      <c r="JVH38" s="17"/>
      <c r="JVI38" s="17"/>
      <c r="JVJ38" s="17"/>
      <c r="JVK38" s="22"/>
      <c r="JVP38" s="22"/>
      <c r="JWG38" s="22"/>
      <c r="JWH38" s="17"/>
      <c r="JWI38" s="17"/>
      <c r="JWJ38" s="17"/>
      <c r="JWK38" s="17"/>
      <c r="JWL38" s="23"/>
      <c r="JWM38" s="17"/>
      <c r="JWN38" s="17"/>
      <c r="JWO38" s="17"/>
      <c r="JWP38" s="17"/>
      <c r="JWQ38" s="22"/>
      <c r="JWV38" s="22"/>
      <c r="JXM38" s="22"/>
      <c r="JXN38" s="17"/>
      <c r="JXO38" s="17"/>
      <c r="JXP38" s="17"/>
      <c r="JXQ38" s="17"/>
      <c r="JXR38" s="23"/>
      <c r="JXS38" s="17"/>
      <c r="JXT38" s="17"/>
      <c r="JXU38" s="17"/>
      <c r="JXV38" s="17"/>
      <c r="JXW38" s="22"/>
      <c r="JYB38" s="22"/>
      <c r="JYS38" s="22"/>
      <c r="JYT38" s="17"/>
      <c r="JYU38" s="17"/>
      <c r="JYV38" s="17"/>
      <c r="JYW38" s="17"/>
      <c r="JYX38" s="23"/>
      <c r="JYY38" s="17"/>
      <c r="JYZ38" s="17"/>
      <c r="JZA38" s="17"/>
      <c r="JZB38" s="17"/>
      <c r="JZC38" s="22"/>
      <c r="JZH38" s="22"/>
      <c r="JZY38" s="22"/>
      <c r="JZZ38" s="17"/>
      <c r="KAA38" s="17"/>
      <c r="KAB38" s="17"/>
      <c r="KAC38" s="17"/>
      <c r="KAD38" s="23"/>
      <c r="KAE38" s="17"/>
      <c r="KAF38" s="17"/>
      <c r="KAG38" s="17"/>
      <c r="KAH38" s="17"/>
      <c r="KAI38" s="22"/>
      <c r="KAN38" s="22"/>
      <c r="KBE38" s="22"/>
      <c r="KBF38" s="17"/>
      <c r="KBG38" s="17"/>
      <c r="KBH38" s="17"/>
      <c r="KBI38" s="17"/>
      <c r="KBJ38" s="23"/>
      <c r="KBK38" s="17"/>
      <c r="KBL38" s="17"/>
      <c r="KBM38" s="17"/>
      <c r="KBN38" s="17"/>
      <c r="KBO38" s="22"/>
      <c r="KBT38" s="22"/>
      <c r="KCK38" s="22"/>
      <c r="KCL38" s="17"/>
      <c r="KCM38" s="17"/>
      <c r="KCN38" s="17"/>
      <c r="KCO38" s="17"/>
      <c r="KCP38" s="23"/>
      <c r="KCQ38" s="17"/>
      <c r="KCR38" s="17"/>
      <c r="KCS38" s="17"/>
      <c r="KCT38" s="17"/>
      <c r="KCU38" s="22"/>
      <c r="KCZ38" s="22"/>
      <c r="KDQ38" s="22"/>
      <c r="KDR38" s="17"/>
      <c r="KDS38" s="17"/>
      <c r="KDT38" s="17"/>
      <c r="KDU38" s="17"/>
      <c r="KDV38" s="23"/>
      <c r="KDW38" s="17"/>
      <c r="KDX38" s="17"/>
      <c r="KDY38" s="17"/>
      <c r="KDZ38" s="17"/>
      <c r="KEA38" s="22"/>
      <c r="KEF38" s="22"/>
      <c r="KEW38" s="22"/>
      <c r="KEX38" s="17"/>
      <c r="KEY38" s="17"/>
      <c r="KEZ38" s="17"/>
      <c r="KFA38" s="17"/>
      <c r="KFB38" s="23"/>
      <c r="KFC38" s="17"/>
      <c r="KFD38" s="17"/>
      <c r="KFE38" s="17"/>
      <c r="KFF38" s="17"/>
      <c r="KFG38" s="22"/>
      <c r="KFL38" s="22"/>
      <c r="KGC38" s="22"/>
      <c r="KGD38" s="17"/>
      <c r="KGE38" s="17"/>
      <c r="KGF38" s="17"/>
      <c r="KGG38" s="17"/>
      <c r="KGH38" s="23"/>
      <c r="KGI38" s="17"/>
      <c r="KGJ38" s="17"/>
      <c r="KGK38" s="17"/>
      <c r="KGL38" s="17"/>
      <c r="KGM38" s="22"/>
      <c r="KGR38" s="22"/>
      <c r="KHI38" s="22"/>
      <c r="KHJ38" s="17"/>
      <c r="KHK38" s="17"/>
      <c r="KHL38" s="17"/>
      <c r="KHM38" s="17"/>
      <c r="KHN38" s="23"/>
      <c r="KHO38" s="17"/>
      <c r="KHP38" s="17"/>
      <c r="KHQ38" s="17"/>
      <c r="KHR38" s="17"/>
      <c r="KHS38" s="22"/>
      <c r="KHX38" s="22"/>
      <c r="KIO38" s="22"/>
      <c r="KIP38" s="17"/>
      <c r="KIQ38" s="17"/>
      <c r="KIR38" s="17"/>
      <c r="KIS38" s="17"/>
      <c r="KIT38" s="23"/>
      <c r="KIU38" s="17"/>
      <c r="KIV38" s="17"/>
      <c r="KIW38" s="17"/>
      <c r="KIX38" s="17"/>
      <c r="KIY38" s="22"/>
      <c r="KJD38" s="22"/>
      <c r="KJU38" s="22"/>
      <c r="KJV38" s="17"/>
      <c r="KJW38" s="17"/>
      <c r="KJX38" s="17"/>
      <c r="KJY38" s="17"/>
      <c r="KJZ38" s="23"/>
      <c r="KKA38" s="17"/>
      <c r="KKB38" s="17"/>
      <c r="KKC38" s="17"/>
      <c r="KKD38" s="17"/>
      <c r="KKE38" s="22"/>
      <c r="KKJ38" s="22"/>
      <c r="KLA38" s="22"/>
      <c r="KLB38" s="17"/>
      <c r="KLC38" s="17"/>
      <c r="KLD38" s="17"/>
      <c r="KLE38" s="17"/>
      <c r="KLF38" s="23"/>
      <c r="KLG38" s="17"/>
      <c r="KLH38" s="17"/>
      <c r="KLI38" s="17"/>
      <c r="KLJ38" s="17"/>
      <c r="KLK38" s="22"/>
      <c r="KLP38" s="22"/>
      <c r="KMG38" s="22"/>
      <c r="KMH38" s="17"/>
      <c r="KMI38" s="17"/>
      <c r="KMJ38" s="17"/>
      <c r="KMK38" s="17"/>
      <c r="KML38" s="23"/>
      <c r="KMM38" s="17"/>
      <c r="KMN38" s="17"/>
      <c r="KMO38" s="17"/>
      <c r="KMP38" s="17"/>
      <c r="KMQ38" s="22"/>
      <c r="KMV38" s="22"/>
      <c r="KNM38" s="22"/>
      <c r="KNN38" s="17"/>
      <c r="KNO38" s="17"/>
      <c r="KNP38" s="17"/>
      <c r="KNQ38" s="17"/>
      <c r="KNR38" s="23"/>
      <c r="KNS38" s="17"/>
      <c r="KNT38" s="17"/>
      <c r="KNU38" s="17"/>
      <c r="KNV38" s="17"/>
      <c r="KNW38" s="22"/>
      <c r="KOB38" s="22"/>
      <c r="KOS38" s="22"/>
      <c r="KOT38" s="17"/>
      <c r="KOU38" s="17"/>
      <c r="KOV38" s="17"/>
      <c r="KOW38" s="17"/>
      <c r="KOX38" s="23"/>
      <c r="KOY38" s="17"/>
      <c r="KOZ38" s="17"/>
      <c r="KPA38" s="17"/>
      <c r="KPB38" s="17"/>
      <c r="KPC38" s="22"/>
      <c r="KPH38" s="22"/>
      <c r="KPY38" s="22"/>
      <c r="KPZ38" s="17"/>
      <c r="KQA38" s="17"/>
      <c r="KQB38" s="17"/>
      <c r="KQC38" s="17"/>
      <c r="KQD38" s="23"/>
      <c r="KQE38" s="17"/>
      <c r="KQF38" s="17"/>
      <c r="KQG38" s="17"/>
      <c r="KQH38" s="17"/>
      <c r="KQI38" s="22"/>
      <c r="KQN38" s="22"/>
      <c r="KRE38" s="22"/>
      <c r="KRF38" s="17"/>
      <c r="KRG38" s="17"/>
      <c r="KRH38" s="17"/>
      <c r="KRI38" s="17"/>
      <c r="KRJ38" s="23"/>
      <c r="KRK38" s="17"/>
      <c r="KRL38" s="17"/>
      <c r="KRM38" s="17"/>
      <c r="KRN38" s="17"/>
      <c r="KRO38" s="22"/>
      <c r="KRT38" s="22"/>
      <c r="KSK38" s="22"/>
      <c r="KSL38" s="17"/>
      <c r="KSM38" s="17"/>
      <c r="KSN38" s="17"/>
      <c r="KSO38" s="17"/>
      <c r="KSP38" s="23"/>
      <c r="KSQ38" s="17"/>
      <c r="KSR38" s="17"/>
      <c r="KSS38" s="17"/>
      <c r="KST38" s="17"/>
      <c r="KSU38" s="22"/>
      <c r="KSZ38" s="22"/>
      <c r="KTQ38" s="22"/>
      <c r="KTR38" s="17"/>
      <c r="KTS38" s="17"/>
      <c r="KTT38" s="17"/>
      <c r="KTU38" s="17"/>
      <c r="KTV38" s="23"/>
      <c r="KTW38" s="17"/>
      <c r="KTX38" s="17"/>
      <c r="KTY38" s="17"/>
      <c r="KTZ38" s="17"/>
      <c r="KUA38" s="22"/>
      <c r="KUF38" s="22"/>
      <c r="KUW38" s="22"/>
      <c r="KUX38" s="17"/>
      <c r="KUY38" s="17"/>
      <c r="KUZ38" s="17"/>
      <c r="KVA38" s="17"/>
      <c r="KVB38" s="23"/>
      <c r="KVC38" s="17"/>
      <c r="KVD38" s="17"/>
      <c r="KVE38" s="17"/>
      <c r="KVF38" s="17"/>
      <c r="KVG38" s="22"/>
      <c r="KVL38" s="22"/>
      <c r="KWC38" s="22"/>
      <c r="KWD38" s="17"/>
      <c r="KWE38" s="17"/>
      <c r="KWF38" s="17"/>
      <c r="KWG38" s="17"/>
      <c r="KWH38" s="23"/>
      <c r="KWI38" s="17"/>
      <c r="KWJ38" s="17"/>
      <c r="KWK38" s="17"/>
      <c r="KWL38" s="17"/>
      <c r="KWM38" s="22"/>
      <c r="KWR38" s="22"/>
      <c r="KXI38" s="22"/>
      <c r="KXJ38" s="17"/>
      <c r="KXK38" s="17"/>
      <c r="KXL38" s="17"/>
      <c r="KXM38" s="17"/>
      <c r="KXN38" s="23"/>
      <c r="KXO38" s="17"/>
      <c r="KXP38" s="17"/>
      <c r="KXQ38" s="17"/>
      <c r="KXR38" s="17"/>
      <c r="KXS38" s="22"/>
      <c r="KXX38" s="22"/>
      <c r="KYO38" s="22"/>
      <c r="KYP38" s="17"/>
      <c r="KYQ38" s="17"/>
      <c r="KYR38" s="17"/>
      <c r="KYS38" s="17"/>
      <c r="KYT38" s="23"/>
      <c r="KYU38" s="17"/>
      <c r="KYV38" s="17"/>
      <c r="KYW38" s="17"/>
      <c r="KYX38" s="17"/>
      <c r="KYY38" s="22"/>
      <c r="KZD38" s="22"/>
      <c r="KZU38" s="22"/>
      <c r="KZV38" s="17"/>
      <c r="KZW38" s="17"/>
      <c r="KZX38" s="17"/>
      <c r="KZY38" s="17"/>
      <c r="KZZ38" s="23"/>
      <c r="LAA38" s="17"/>
      <c r="LAB38" s="17"/>
      <c r="LAC38" s="17"/>
      <c r="LAD38" s="17"/>
      <c r="LAE38" s="22"/>
      <c r="LAJ38" s="22"/>
      <c r="LBA38" s="22"/>
      <c r="LBB38" s="17"/>
      <c r="LBC38" s="17"/>
      <c r="LBD38" s="17"/>
      <c r="LBE38" s="17"/>
      <c r="LBF38" s="23"/>
      <c r="LBG38" s="17"/>
      <c r="LBH38" s="17"/>
      <c r="LBI38" s="17"/>
      <c r="LBJ38" s="17"/>
      <c r="LBK38" s="22"/>
      <c r="LBP38" s="22"/>
      <c r="LCG38" s="22"/>
      <c r="LCH38" s="17"/>
      <c r="LCI38" s="17"/>
      <c r="LCJ38" s="17"/>
      <c r="LCK38" s="17"/>
      <c r="LCL38" s="23"/>
      <c r="LCM38" s="17"/>
      <c r="LCN38" s="17"/>
      <c r="LCO38" s="17"/>
      <c r="LCP38" s="17"/>
      <c r="LCQ38" s="22"/>
      <c r="LCV38" s="22"/>
      <c r="LDM38" s="22"/>
      <c r="LDN38" s="17"/>
      <c r="LDO38" s="17"/>
      <c r="LDP38" s="17"/>
      <c r="LDQ38" s="17"/>
      <c r="LDR38" s="23"/>
      <c r="LDS38" s="17"/>
      <c r="LDT38" s="17"/>
      <c r="LDU38" s="17"/>
      <c r="LDV38" s="17"/>
      <c r="LDW38" s="22"/>
      <c r="LEB38" s="22"/>
      <c r="LES38" s="22"/>
      <c r="LET38" s="17"/>
      <c r="LEU38" s="17"/>
      <c r="LEV38" s="17"/>
      <c r="LEW38" s="17"/>
      <c r="LEX38" s="23"/>
      <c r="LEY38" s="17"/>
      <c r="LEZ38" s="17"/>
      <c r="LFA38" s="17"/>
      <c r="LFB38" s="17"/>
      <c r="LFC38" s="22"/>
      <c r="LFH38" s="22"/>
      <c r="LFY38" s="22"/>
      <c r="LFZ38" s="17"/>
      <c r="LGA38" s="17"/>
      <c r="LGB38" s="17"/>
      <c r="LGC38" s="17"/>
      <c r="LGD38" s="23"/>
      <c r="LGE38" s="17"/>
      <c r="LGF38" s="17"/>
      <c r="LGG38" s="17"/>
      <c r="LGH38" s="17"/>
      <c r="LGI38" s="22"/>
      <c r="LGN38" s="22"/>
      <c r="LHE38" s="22"/>
      <c r="LHF38" s="17"/>
      <c r="LHG38" s="17"/>
      <c r="LHH38" s="17"/>
      <c r="LHI38" s="17"/>
      <c r="LHJ38" s="23"/>
      <c r="LHK38" s="17"/>
      <c r="LHL38" s="17"/>
      <c r="LHM38" s="17"/>
      <c r="LHN38" s="17"/>
      <c r="LHO38" s="22"/>
      <c r="LHT38" s="22"/>
      <c r="LIK38" s="22"/>
      <c r="LIL38" s="17"/>
      <c r="LIM38" s="17"/>
      <c r="LIN38" s="17"/>
      <c r="LIO38" s="17"/>
      <c r="LIP38" s="23"/>
      <c r="LIQ38" s="17"/>
      <c r="LIR38" s="17"/>
      <c r="LIS38" s="17"/>
      <c r="LIT38" s="17"/>
      <c r="LIU38" s="22"/>
      <c r="LIZ38" s="22"/>
      <c r="LJQ38" s="22"/>
      <c r="LJR38" s="17"/>
      <c r="LJS38" s="17"/>
      <c r="LJT38" s="17"/>
      <c r="LJU38" s="17"/>
      <c r="LJV38" s="23"/>
      <c r="LJW38" s="17"/>
      <c r="LJX38" s="17"/>
      <c r="LJY38" s="17"/>
      <c r="LJZ38" s="17"/>
      <c r="LKA38" s="22"/>
      <c r="LKF38" s="22"/>
      <c r="LKW38" s="22"/>
      <c r="LKX38" s="17"/>
      <c r="LKY38" s="17"/>
      <c r="LKZ38" s="17"/>
      <c r="LLA38" s="17"/>
      <c r="LLB38" s="23"/>
      <c r="LLC38" s="17"/>
      <c r="LLD38" s="17"/>
      <c r="LLE38" s="17"/>
      <c r="LLF38" s="17"/>
      <c r="LLG38" s="22"/>
      <c r="LLL38" s="22"/>
      <c r="LMC38" s="22"/>
      <c r="LMD38" s="17"/>
      <c r="LME38" s="17"/>
      <c r="LMF38" s="17"/>
      <c r="LMG38" s="17"/>
      <c r="LMH38" s="23"/>
      <c r="LMI38" s="17"/>
      <c r="LMJ38" s="17"/>
      <c r="LMK38" s="17"/>
      <c r="LML38" s="17"/>
      <c r="LMM38" s="22"/>
      <c r="LMR38" s="22"/>
      <c r="LNI38" s="22"/>
      <c r="LNJ38" s="17"/>
      <c r="LNK38" s="17"/>
      <c r="LNL38" s="17"/>
      <c r="LNM38" s="17"/>
      <c r="LNN38" s="23"/>
      <c r="LNO38" s="17"/>
      <c r="LNP38" s="17"/>
      <c r="LNQ38" s="17"/>
      <c r="LNR38" s="17"/>
      <c r="LNS38" s="22"/>
      <c r="LNX38" s="22"/>
      <c r="LOO38" s="22"/>
      <c r="LOP38" s="17"/>
      <c r="LOQ38" s="17"/>
      <c r="LOR38" s="17"/>
      <c r="LOS38" s="17"/>
      <c r="LOT38" s="23"/>
      <c r="LOU38" s="17"/>
      <c r="LOV38" s="17"/>
      <c r="LOW38" s="17"/>
      <c r="LOX38" s="17"/>
      <c r="LOY38" s="22"/>
      <c r="LPD38" s="22"/>
      <c r="LPU38" s="22"/>
      <c r="LPV38" s="17"/>
      <c r="LPW38" s="17"/>
      <c r="LPX38" s="17"/>
      <c r="LPY38" s="17"/>
      <c r="LPZ38" s="23"/>
      <c r="LQA38" s="17"/>
      <c r="LQB38" s="17"/>
      <c r="LQC38" s="17"/>
      <c r="LQD38" s="17"/>
      <c r="LQE38" s="22"/>
      <c r="LQJ38" s="22"/>
      <c r="LRA38" s="22"/>
      <c r="LRB38" s="17"/>
      <c r="LRC38" s="17"/>
      <c r="LRD38" s="17"/>
      <c r="LRE38" s="17"/>
      <c r="LRF38" s="23"/>
      <c r="LRG38" s="17"/>
      <c r="LRH38" s="17"/>
      <c r="LRI38" s="17"/>
      <c r="LRJ38" s="17"/>
      <c r="LRK38" s="22"/>
      <c r="LRP38" s="22"/>
      <c r="LSG38" s="22"/>
      <c r="LSH38" s="17"/>
      <c r="LSI38" s="17"/>
      <c r="LSJ38" s="17"/>
      <c r="LSK38" s="17"/>
      <c r="LSL38" s="23"/>
      <c r="LSM38" s="17"/>
      <c r="LSN38" s="17"/>
      <c r="LSO38" s="17"/>
      <c r="LSP38" s="17"/>
      <c r="LSQ38" s="22"/>
      <c r="LSV38" s="22"/>
      <c r="LTM38" s="22"/>
      <c r="LTN38" s="17"/>
      <c r="LTO38" s="17"/>
      <c r="LTP38" s="17"/>
      <c r="LTQ38" s="17"/>
      <c r="LTR38" s="23"/>
      <c r="LTS38" s="17"/>
      <c r="LTT38" s="17"/>
      <c r="LTU38" s="17"/>
      <c r="LTV38" s="17"/>
      <c r="LTW38" s="22"/>
      <c r="LUB38" s="22"/>
      <c r="LUS38" s="22"/>
      <c r="LUT38" s="17"/>
      <c r="LUU38" s="17"/>
      <c r="LUV38" s="17"/>
      <c r="LUW38" s="17"/>
      <c r="LUX38" s="23"/>
      <c r="LUY38" s="17"/>
      <c r="LUZ38" s="17"/>
      <c r="LVA38" s="17"/>
      <c r="LVB38" s="17"/>
      <c r="LVC38" s="22"/>
      <c r="LVH38" s="22"/>
      <c r="LVY38" s="22"/>
      <c r="LVZ38" s="17"/>
      <c r="LWA38" s="17"/>
      <c r="LWB38" s="17"/>
      <c r="LWC38" s="17"/>
      <c r="LWD38" s="23"/>
      <c r="LWE38" s="17"/>
      <c r="LWF38" s="17"/>
      <c r="LWG38" s="17"/>
      <c r="LWH38" s="17"/>
      <c r="LWI38" s="22"/>
      <c r="LWN38" s="22"/>
      <c r="LXE38" s="22"/>
      <c r="LXF38" s="17"/>
      <c r="LXG38" s="17"/>
      <c r="LXH38" s="17"/>
      <c r="LXI38" s="17"/>
      <c r="LXJ38" s="23"/>
      <c r="LXK38" s="17"/>
      <c r="LXL38" s="17"/>
      <c r="LXM38" s="17"/>
      <c r="LXN38" s="17"/>
      <c r="LXO38" s="22"/>
      <c r="LXT38" s="22"/>
      <c r="LYK38" s="22"/>
      <c r="LYL38" s="17"/>
      <c r="LYM38" s="17"/>
      <c r="LYN38" s="17"/>
      <c r="LYO38" s="17"/>
      <c r="LYP38" s="23"/>
      <c r="LYQ38" s="17"/>
      <c r="LYR38" s="17"/>
      <c r="LYS38" s="17"/>
      <c r="LYT38" s="17"/>
      <c r="LYU38" s="22"/>
      <c r="LYZ38" s="22"/>
      <c r="LZQ38" s="22"/>
      <c r="LZR38" s="17"/>
      <c r="LZS38" s="17"/>
      <c r="LZT38" s="17"/>
      <c r="LZU38" s="17"/>
      <c r="LZV38" s="23"/>
      <c r="LZW38" s="17"/>
      <c r="LZX38" s="17"/>
      <c r="LZY38" s="17"/>
      <c r="LZZ38" s="17"/>
      <c r="MAA38" s="22"/>
      <c r="MAF38" s="22"/>
      <c r="MAW38" s="22"/>
      <c r="MAX38" s="17"/>
      <c r="MAY38" s="17"/>
      <c r="MAZ38" s="17"/>
      <c r="MBA38" s="17"/>
      <c r="MBB38" s="23"/>
      <c r="MBC38" s="17"/>
      <c r="MBD38" s="17"/>
      <c r="MBE38" s="17"/>
      <c r="MBF38" s="17"/>
      <c r="MBG38" s="22"/>
      <c r="MBL38" s="22"/>
      <c r="MCC38" s="22"/>
      <c r="MCD38" s="17"/>
      <c r="MCE38" s="17"/>
      <c r="MCF38" s="17"/>
      <c r="MCG38" s="17"/>
      <c r="MCH38" s="23"/>
      <c r="MCI38" s="17"/>
      <c r="MCJ38" s="17"/>
      <c r="MCK38" s="17"/>
      <c r="MCL38" s="17"/>
      <c r="MCM38" s="22"/>
      <c r="MCR38" s="22"/>
      <c r="MDI38" s="22"/>
      <c r="MDJ38" s="17"/>
      <c r="MDK38" s="17"/>
      <c r="MDL38" s="17"/>
      <c r="MDM38" s="17"/>
      <c r="MDN38" s="23"/>
      <c r="MDO38" s="17"/>
      <c r="MDP38" s="17"/>
      <c r="MDQ38" s="17"/>
      <c r="MDR38" s="17"/>
      <c r="MDS38" s="22"/>
      <c r="MDX38" s="22"/>
      <c r="MEO38" s="22"/>
      <c r="MEP38" s="17"/>
      <c r="MEQ38" s="17"/>
      <c r="MER38" s="17"/>
      <c r="MES38" s="17"/>
      <c r="MET38" s="23"/>
      <c r="MEU38" s="17"/>
      <c r="MEV38" s="17"/>
      <c r="MEW38" s="17"/>
      <c r="MEX38" s="17"/>
      <c r="MEY38" s="22"/>
      <c r="MFD38" s="22"/>
      <c r="MFU38" s="22"/>
      <c r="MFV38" s="17"/>
      <c r="MFW38" s="17"/>
      <c r="MFX38" s="17"/>
      <c r="MFY38" s="17"/>
      <c r="MFZ38" s="23"/>
      <c r="MGA38" s="17"/>
      <c r="MGB38" s="17"/>
      <c r="MGC38" s="17"/>
      <c r="MGD38" s="17"/>
      <c r="MGE38" s="22"/>
      <c r="MGJ38" s="22"/>
      <c r="MHA38" s="22"/>
      <c r="MHB38" s="17"/>
      <c r="MHC38" s="17"/>
      <c r="MHD38" s="17"/>
      <c r="MHE38" s="17"/>
      <c r="MHF38" s="23"/>
      <c r="MHG38" s="17"/>
      <c r="MHH38" s="17"/>
      <c r="MHI38" s="17"/>
      <c r="MHJ38" s="17"/>
      <c r="MHK38" s="22"/>
      <c r="MHP38" s="22"/>
      <c r="MIG38" s="22"/>
      <c r="MIH38" s="17"/>
      <c r="MII38" s="17"/>
      <c r="MIJ38" s="17"/>
      <c r="MIK38" s="17"/>
      <c r="MIL38" s="23"/>
      <c r="MIM38" s="17"/>
      <c r="MIN38" s="17"/>
      <c r="MIO38" s="17"/>
      <c r="MIP38" s="17"/>
      <c r="MIQ38" s="22"/>
      <c r="MIV38" s="22"/>
      <c r="MJM38" s="22"/>
      <c r="MJN38" s="17"/>
      <c r="MJO38" s="17"/>
      <c r="MJP38" s="17"/>
      <c r="MJQ38" s="17"/>
      <c r="MJR38" s="23"/>
      <c r="MJS38" s="17"/>
      <c r="MJT38" s="17"/>
      <c r="MJU38" s="17"/>
      <c r="MJV38" s="17"/>
      <c r="MJW38" s="22"/>
      <c r="MKB38" s="22"/>
      <c r="MKS38" s="22"/>
      <c r="MKT38" s="17"/>
      <c r="MKU38" s="17"/>
      <c r="MKV38" s="17"/>
      <c r="MKW38" s="17"/>
      <c r="MKX38" s="23"/>
      <c r="MKY38" s="17"/>
      <c r="MKZ38" s="17"/>
      <c r="MLA38" s="17"/>
      <c r="MLB38" s="17"/>
      <c r="MLC38" s="22"/>
      <c r="MLH38" s="22"/>
      <c r="MLY38" s="22"/>
      <c r="MLZ38" s="17"/>
      <c r="MMA38" s="17"/>
      <c r="MMB38" s="17"/>
      <c r="MMC38" s="17"/>
      <c r="MMD38" s="23"/>
      <c r="MME38" s="17"/>
      <c r="MMF38" s="17"/>
      <c r="MMG38" s="17"/>
      <c r="MMH38" s="17"/>
      <c r="MMI38" s="22"/>
      <c r="MMN38" s="22"/>
      <c r="MNE38" s="22"/>
      <c r="MNF38" s="17"/>
      <c r="MNG38" s="17"/>
      <c r="MNH38" s="17"/>
      <c r="MNI38" s="17"/>
      <c r="MNJ38" s="23"/>
      <c r="MNK38" s="17"/>
      <c r="MNL38" s="17"/>
      <c r="MNM38" s="17"/>
      <c r="MNN38" s="17"/>
      <c r="MNO38" s="22"/>
      <c r="MNT38" s="22"/>
      <c r="MOK38" s="22"/>
      <c r="MOL38" s="17"/>
      <c r="MOM38" s="17"/>
      <c r="MON38" s="17"/>
      <c r="MOO38" s="17"/>
      <c r="MOP38" s="23"/>
      <c r="MOQ38" s="17"/>
      <c r="MOR38" s="17"/>
      <c r="MOS38" s="17"/>
      <c r="MOT38" s="17"/>
      <c r="MOU38" s="22"/>
      <c r="MOZ38" s="22"/>
      <c r="MPQ38" s="22"/>
      <c r="MPR38" s="17"/>
      <c r="MPS38" s="17"/>
      <c r="MPT38" s="17"/>
      <c r="MPU38" s="17"/>
      <c r="MPV38" s="23"/>
      <c r="MPW38" s="17"/>
      <c r="MPX38" s="17"/>
      <c r="MPY38" s="17"/>
      <c r="MPZ38" s="17"/>
      <c r="MQA38" s="22"/>
      <c r="MQF38" s="22"/>
      <c r="MQW38" s="22"/>
      <c r="MQX38" s="17"/>
      <c r="MQY38" s="17"/>
      <c r="MQZ38" s="17"/>
      <c r="MRA38" s="17"/>
      <c r="MRB38" s="23"/>
      <c r="MRC38" s="17"/>
      <c r="MRD38" s="17"/>
      <c r="MRE38" s="17"/>
      <c r="MRF38" s="17"/>
      <c r="MRG38" s="22"/>
      <c r="MRL38" s="22"/>
      <c r="MSC38" s="22"/>
      <c r="MSD38" s="17"/>
      <c r="MSE38" s="17"/>
      <c r="MSF38" s="17"/>
      <c r="MSG38" s="17"/>
      <c r="MSH38" s="23"/>
      <c r="MSI38" s="17"/>
      <c r="MSJ38" s="17"/>
      <c r="MSK38" s="17"/>
      <c r="MSL38" s="17"/>
      <c r="MSM38" s="22"/>
      <c r="MSR38" s="22"/>
      <c r="MTI38" s="22"/>
      <c r="MTJ38" s="17"/>
      <c r="MTK38" s="17"/>
      <c r="MTL38" s="17"/>
      <c r="MTM38" s="17"/>
      <c r="MTN38" s="23"/>
      <c r="MTO38" s="17"/>
      <c r="MTP38" s="17"/>
      <c r="MTQ38" s="17"/>
      <c r="MTR38" s="17"/>
      <c r="MTS38" s="22"/>
      <c r="MTX38" s="22"/>
      <c r="MUO38" s="22"/>
      <c r="MUP38" s="17"/>
      <c r="MUQ38" s="17"/>
      <c r="MUR38" s="17"/>
      <c r="MUS38" s="17"/>
      <c r="MUT38" s="23"/>
      <c r="MUU38" s="17"/>
      <c r="MUV38" s="17"/>
      <c r="MUW38" s="17"/>
      <c r="MUX38" s="17"/>
      <c r="MUY38" s="22"/>
      <c r="MVD38" s="22"/>
      <c r="MVU38" s="22"/>
      <c r="MVV38" s="17"/>
      <c r="MVW38" s="17"/>
      <c r="MVX38" s="17"/>
      <c r="MVY38" s="17"/>
      <c r="MVZ38" s="23"/>
      <c r="MWA38" s="17"/>
      <c r="MWB38" s="17"/>
      <c r="MWC38" s="17"/>
      <c r="MWD38" s="17"/>
      <c r="MWE38" s="22"/>
      <c r="MWJ38" s="22"/>
      <c r="MXA38" s="22"/>
      <c r="MXB38" s="17"/>
      <c r="MXC38" s="17"/>
      <c r="MXD38" s="17"/>
      <c r="MXE38" s="17"/>
      <c r="MXF38" s="23"/>
      <c r="MXG38" s="17"/>
      <c r="MXH38" s="17"/>
      <c r="MXI38" s="17"/>
      <c r="MXJ38" s="17"/>
      <c r="MXK38" s="22"/>
      <c r="MXP38" s="22"/>
      <c r="MYG38" s="22"/>
      <c r="MYH38" s="17"/>
      <c r="MYI38" s="17"/>
      <c r="MYJ38" s="17"/>
      <c r="MYK38" s="17"/>
      <c r="MYL38" s="23"/>
      <c r="MYM38" s="17"/>
      <c r="MYN38" s="17"/>
      <c r="MYO38" s="17"/>
      <c r="MYP38" s="17"/>
      <c r="MYQ38" s="22"/>
      <c r="MYV38" s="22"/>
      <c r="MZM38" s="22"/>
      <c r="MZN38" s="17"/>
      <c r="MZO38" s="17"/>
      <c r="MZP38" s="17"/>
      <c r="MZQ38" s="17"/>
      <c r="MZR38" s="23"/>
      <c r="MZS38" s="17"/>
      <c r="MZT38" s="17"/>
      <c r="MZU38" s="17"/>
      <c r="MZV38" s="17"/>
      <c r="MZW38" s="22"/>
      <c r="NAB38" s="22"/>
      <c r="NAS38" s="22"/>
      <c r="NAT38" s="17"/>
      <c r="NAU38" s="17"/>
      <c r="NAV38" s="17"/>
      <c r="NAW38" s="17"/>
      <c r="NAX38" s="23"/>
      <c r="NAY38" s="17"/>
      <c r="NAZ38" s="17"/>
      <c r="NBA38" s="17"/>
      <c r="NBB38" s="17"/>
      <c r="NBC38" s="22"/>
      <c r="NBH38" s="22"/>
      <c r="NBY38" s="22"/>
      <c r="NBZ38" s="17"/>
      <c r="NCA38" s="17"/>
      <c r="NCB38" s="17"/>
      <c r="NCC38" s="17"/>
      <c r="NCD38" s="23"/>
      <c r="NCE38" s="17"/>
      <c r="NCF38" s="17"/>
      <c r="NCG38" s="17"/>
      <c r="NCH38" s="17"/>
      <c r="NCI38" s="22"/>
      <c r="NCN38" s="22"/>
      <c r="NDE38" s="22"/>
      <c r="NDF38" s="17"/>
      <c r="NDG38" s="17"/>
      <c r="NDH38" s="17"/>
      <c r="NDI38" s="17"/>
      <c r="NDJ38" s="23"/>
      <c r="NDK38" s="17"/>
      <c r="NDL38" s="17"/>
      <c r="NDM38" s="17"/>
      <c r="NDN38" s="17"/>
      <c r="NDO38" s="22"/>
      <c r="NDT38" s="22"/>
      <c r="NEK38" s="22"/>
      <c r="NEL38" s="17"/>
      <c r="NEM38" s="17"/>
      <c r="NEN38" s="17"/>
      <c r="NEO38" s="17"/>
      <c r="NEP38" s="23"/>
      <c r="NEQ38" s="17"/>
      <c r="NER38" s="17"/>
      <c r="NES38" s="17"/>
      <c r="NET38" s="17"/>
      <c r="NEU38" s="22"/>
      <c r="NEZ38" s="22"/>
      <c r="NFQ38" s="22"/>
      <c r="NFR38" s="17"/>
      <c r="NFS38" s="17"/>
      <c r="NFT38" s="17"/>
      <c r="NFU38" s="17"/>
      <c r="NFV38" s="23"/>
      <c r="NFW38" s="17"/>
      <c r="NFX38" s="17"/>
      <c r="NFY38" s="17"/>
      <c r="NFZ38" s="17"/>
      <c r="NGA38" s="22"/>
      <c r="NGF38" s="22"/>
      <c r="NGW38" s="22"/>
      <c r="NGX38" s="17"/>
      <c r="NGY38" s="17"/>
      <c r="NGZ38" s="17"/>
      <c r="NHA38" s="17"/>
      <c r="NHB38" s="23"/>
      <c r="NHC38" s="17"/>
      <c r="NHD38" s="17"/>
      <c r="NHE38" s="17"/>
      <c r="NHF38" s="17"/>
      <c r="NHG38" s="22"/>
      <c r="NHL38" s="22"/>
      <c r="NIC38" s="22"/>
      <c r="NID38" s="17"/>
      <c r="NIE38" s="17"/>
      <c r="NIF38" s="17"/>
      <c r="NIG38" s="17"/>
      <c r="NIH38" s="23"/>
      <c r="NII38" s="17"/>
      <c r="NIJ38" s="17"/>
      <c r="NIK38" s="17"/>
      <c r="NIL38" s="17"/>
      <c r="NIM38" s="22"/>
      <c r="NIR38" s="22"/>
      <c r="NJI38" s="22"/>
      <c r="NJJ38" s="17"/>
      <c r="NJK38" s="17"/>
      <c r="NJL38" s="17"/>
      <c r="NJM38" s="17"/>
      <c r="NJN38" s="23"/>
      <c r="NJO38" s="17"/>
      <c r="NJP38" s="17"/>
      <c r="NJQ38" s="17"/>
      <c r="NJR38" s="17"/>
      <c r="NJS38" s="22"/>
      <c r="NJX38" s="22"/>
      <c r="NKO38" s="22"/>
      <c r="NKP38" s="17"/>
      <c r="NKQ38" s="17"/>
      <c r="NKR38" s="17"/>
      <c r="NKS38" s="17"/>
      <c r="NKT38" s="23"/>
      <c r="NKU38" s="17"/>
      <c r="NKV38" s="17"/>
      <c r="NKW38" s="17"/>
      <c r="NKX38" s="17"/>
      <c r="NKY38" s="22"/>
      <c r="NLD38" s="22"/>
      <c r="NLU38" s="22"/>
      <c r="NLV38" s="17"/>
      <c r="NLW38" s="17"/>
      <c r="NLX38" s="17"/>
      <c r="NLY38" s="17"/>
      <c r="NLZ38" s="23"/>
      <c r="NMA38" s="17"/>
      <c r="NMB38" s="17"/>
      <c r="NMC38" s="17"/>
      <c r="NMD38" s="17"/>
      <c r="NME38" s="22"/>
      <c r="NMJ38" s="22"/>
      <c r="NNA38" s="22"/>
      <c r="NNB38" s="17"/>
      <c r="NNC38" s="17"/>
      <c r="NND38" s="17"/>
      <c r="NNE38" s="17"/>
      <c r="NNF38" s="23"/>
      <c r="NNG38" s="17"/>
      <c r="NNH38" s="17"/>
      <c r="NNI38" s="17"/>
      <c r="NNJ38" s="17"/>
      <c r="NNK38" s="22"/>
      <c r="NNP38" s="22"/>
      <c r="NOG38" s="22"/>
      <c r="NOH38" s="17"/>
      <c r="NOI38" s="17"/>
      <c r="NOJ38" s="17"/>
      <c r="NOK38" s="17"/>
      <c r="NOL38" s="23"/>
      <c r="NOM38" s="17"/>
      <c r="NON38" s="17"/>
      <c r="NOO38" s="17"/>
      <c r="NOP38" s="17"/>
      <c r="NOQ38" s="22"/>
      <c r="NOV38" s="22"/>
      <c r="NPM38" s="22"/>
      <c r="NPN38" s="17"/>
      <c r="NPO38" s="17"/>
      <c r="NPP38" s="17"/>
      <c r="NPQ38" s="17"/>
      <c r="NPR38" s="23"/>
      <c r="NPS38" s="17"/>
      <c r="NPT38" s="17"/>
      <c r="NPU38" s="17"/>
      <c r="NPV38" s="17"/>
      <c r="NPW38" s="22"/>
      <c r="NQB38" s="22"/>
      <c r="NQS38" s="22"/>
      <c r="NQT38" s="17"/>
      <c r="NQU38" s="17"/>
      <c r="NQV38" s="17"/>
      <c r="NQW38" s="17"/>
      <c r="NQX38" s="23"/>
      <c r="NQY38" s="17"/>
      <c r="NQZ38" s="17"/>
      <c r="NRA38" s="17"/>
      <c r="NRB38" s="17"/>
      <c r="NRC38" s="22"/>
      <c r="NRH38" s="22"/>
      <c r="NRY38" s="22"/>
      <c r="NRZ38" s="17"/>
      <c r="NSA38" s="17"/>
      <c r="NSB38" s="17"/>
      <c r="NSC38" s="17"/>
      <c r="NSD38" s="23"/>
      <c r="NSE38" s="17"/>
      <c r="NSF38" s="17"/>
      <c r="NSG38" s="17"/>
      <c r="NSH38" s="17"/>
      <c r="NSI38" s="22"/>
      <c r="NSN38" s="22"/>
      <c r="NTE38" s="22"/>
      <c r="NTF38" s="17"/>
      <c r="NTG38" s="17"/>
      <c r="NTH38" s="17"/>
      <c r="NTI38" s="17"/>
      <c r="NTJ38" s="23"/>
      <c r="NTK38" s="17"/>
      <c r="NTL38" s="17"/>
      <c r="NTM38" s="17"/>
      <c r="NTN38" s="17"/>
      <c r="NTO38" s="22"/>
      <c r="NTT38" s="22"/>
      <c r="NUK38" s="22"/>
      <c r="NUL38" s="17"/>
      <c r="NUM38" s="17"/>
      <c r="NUN38" s="17"/>
      <c r="NUO38" s="17"/>
      <c r="NUP38" s="23"/>
      <c r="NUQ38" s="17"/>
      <c r="NUR38" s="17"/>
      <c r="NUS38" s="17"/>
      <c r="NUT38" s="17"/>
      <c r="NUU38" s="22"/>
      <c r="NUZ38" s="22"/>
      <c r="NVQ38" s="22"/>
      <c r="NVR38" s="17"/>
      <c r="NVS38" s="17"/>
      <c r="NVT38" s="17"/>
      <c r="NVU38" s="17"/>
      <c r="NVV38" s="23"/>
      <c r="NVW38" s="17"/>
      <c r="NVX38" s="17"/>
      <c r="NVY38" s="17"/>
      <c r="NVZ38" s="17"/>
      <c r="NWA38" s="22"/>
      <c r="NWF38" s="22"/>
      <c r="NWW38" s="22"/>
      <c r="NWX38" s="17"/>
      <c r="NWY38" s="17"/>
      <c r="NWZ38" s="17"/>
      <c r="NXA38" s="17"/>
      <c r="NXB38" s="23"/>
      <c r="NXC38" s="17"/>
      <c r="NXD38" s="17"/>
      <c r="NXE38" s="17"/>
      <c r="NXF38" s="17"/>
      <c r="NXG38" s="22"/>
      <c r="NXL38" s="22"/>
      <c r="NYC38" s="22"/>
      <c r="NYD38" s="17"/>
      <c r="NYE38" s="17"/>
      <c r="NYF38" s="17"/>
      <c r="NYG38" s="17"/>
      <c r="NYH38" s="23"/>
      <c r="NYI38" s="17"/>
      <c r="NYJ38" s="17"/>
      <c r="NYK38" s="17"/>
      <c r="NYL38" s="17"/>
      <c r="NYM38" s="22"/>
      <c r="NYR38" s="22"/>
      <c r="NZI38" s="22"/>
      <c r="NZJ38" s="17"/>
      <c r="NZK38" s="17"/>
      <c r="NZL38" s="17"/>
      <c r="NZM38" s="17"/>
      <c r="NZN38" s="23"/>
      <c r="NZO38" s="17"/>
      <c r="NZP38" s="17"/>
      <c r="NZQ38" s="17"/>
      <c r="NZR38" s="17"/>
      <c r="NZS38" s="22"/>
      <c r="NZX38" s="22"/>
      <c r="OAO38" s="22"/>
      <c r="OAP38" s="17"/>
      <c r="OAQ38" s="17"/>
      <c r="OAR38" s="17"/>
      <c r="OAS38" s="17"/>
      <c r="OAT38" s="23"/>
      <c r="OAU38" s="17"/>
      <c r="OAV38" s="17"/>
      <c r="OAW38" s="17"/>
      <c r="OAX38" s="17"/>
      <c r="OAY38" s="22"/>
      <c r="OBD38" s="22"/>
      <c r="OBU38" s="22"/>
      <c r="OBV38" s="17"/>
      <c r="OBW38" s="17"/>
      <c r="OBX38" s="17"/>
      <c r="OBY38" s="17"/>
      <c r="OBZ38" s="23"/>
      <c r="OCA38" s="17"/>
      <c r="OCB38" s="17"/>
      <c r="OCC38" s="17"/>
      <c r="OCD38" s="17"/>
      <c r="OCE38" s="22"/>
      <c r="OCJ38" s="22"/>
      <c r="ODA38" s="22"/>
      <c r="ODB38" s="17"/>
      <c r="ODC38" s="17"/>
      <c r="ODD38" s="17"/>
      <c r="ODE38" s="17"/>
      <c r="ODF38" s="23"/>
      <c r="ODG38" s="17"/>
      <c r="ODH38" s="17"/>
      <c r="ODI38" s="17"/>
      <c r="ODJ38" s="17"/>
      <c r="ODK38" s="22"/>
      <c r="ODP38" s="22"/>
      <c r="OEG38" s="22"/>
      <c r="OEH38" s="17"/>
      <c r="OEI38" s="17"/>
      <c r="OEJ38" s="17"/>
      <c r="OEK38" s="17"/>
      <c r="OEL38" s="23"/>
      <c r="OEM38" s="17"/>
      <c r="OEN38" s="17"/>
      <c r="OEO38" s="17"/>
      <c r="OEP38" s="17"/>
      <c r="OEQ38" s="22"/>
      <c r="OEV38" s="22"/>
      <c r="OFM38" s="22"/>
      <c r="OFN38" s="17"/>
      <c r="OFO38" s="17"/>
      <c r="OFP38" s="17"/>
      <c r="OFQ38" s="17"/>
      <c r="OFR38" s="23"/>
      <c r="OFS38" s="17"/>
      <c r="OFT38" s="17"/>
      <c r="OFU38" s="17"/>
      <c r="OFV38" s="17"/>
      <c r="OFW38" s="22"/>
      <c r="OGB38" s="22"/>
      <c r="OGS38" s="22"/>
      <c r="OGT38" s="17"/>
      <c r="OGU38" s="17"/>
      <c r="OGV38" s="17"/>
      <c r="OGW38" s="17"/>
      <c r="OGX38" s="23"/>
      <c r="OGY38" s="17"/>
      <c r="OGZ38" s="17"/>
      <c r="OHA38" s="17"/>
      <c r="OHB38" s="17"/>
      <c r="OHC38" s="22"/>
      <c r="OHH38" s="22"/>
      <c r="OHY38" s="22"/>
      <c r="OHZ38" s="17"/>
      <c r="OIA38" s="17"/>
      <c r="OIB38" s="17"/>
      <c r="OIC38" s="17"/>
      <c r="OID38" s="23"/>
      <c r="OIE38" s="17"/>
      <c r="OIF38" s="17"/>
      <c r="OIG38" s="17"/>
      <c r="OIH38" s="17"/>
      <c r="OII38" s="22"/>
      <c r="OIN38" s="22"/>
      <c r="OJE38" s="22"/>
      <c r="OJF38" s="17"/>
      <c r="OJG38" s="17"/>
      <c r="OJH38" s="17"/>
      <c r="OJI38" s="17"/>
      <c r="OJJ38" s="23"/>
      <c r="OJK38" s="17"/>
      <c r="OJL38" s="17"/>
      <c r="OJM38" s="17"/>
      <c r="OJN38" s="17"/>
      <c r="OJO38" s="22"/>
      <c r="OJT38" s="22"/>
      <c r="OKK38" s="22"/>
      <c r="OKL38" s="17"/>
      <c r="OKM38" s="17"/>
      <c r="OKN38" s="17"/>
      <c r="OKO38" s="17"/>
      <c r="OKP38" s="23"/>
      <c r="OKQ38" s="17"/>
      <c r="OKR38" s="17"/>
      <c r="OKS38" s="17"/>
      <c r="OKT38" s="17"/>
      <c r="OKU38" s="22"/>
      <c r="OKZ38" s="22"/>
      <c r="OLQ38" s="22"/>
      <c r="OLR38" s="17"/>
      <c r="OLS38" s="17"/>
      <c r="OLT38" s="17"/>
      <c r="OLU38" s="17"/>
      <c r="OLV38" s="23"/>
      <c r="OLW38" s="17"/>
      <c r="OLX38" s="17"/>
      <c r="OLY38" s="17"/>
      <c r="OLZ38" s="17"/>
      <c r="OMA38" s="22"/>
      <c r="OMF38" s="22"/>
      <c r="OMW38" s="22"/>
      <c r="OMX38" s="17"/>
      <c r="OMY38" s="17"/>
      <c r="OMZ38" s="17"/>
      <c r="ONA38" s="17"/>
      <c r="ONB38" s="23"/>
      <c r="ONC38" s="17"/>
      <c r="OND38" s="17"/>
      <c r="ONE38" s="17"/>
      <c r="ONF38" s="17"/>
      <c r="ONG38" s="22"/>
      <c r="ONL38" s="22"/>
      <c r="OOC38" s="22"/>
      <c r="OOD38" s="17"/>
      <c r="OOE38" s="17"/>
      <c r="OOF38" s="17"/>
      <c r="OOG38" s="17"/>
      <c r="OOH38" s="23"/>
      <c r="OOI38" s="17"/>
      <c r="OOJ38" s="17"/>
      <c r="OOK38" s="17"/>
      <c r="OOL38" s="17"/>
      <c r="OOM38" s="22"/>
      <c r="OOR38" s="22"/>
      <c r="OPI38" s="22"/>
      <c r="OPJ38" s="17"/>
      <c r="OPK38" s="17"/>
      <c r="OPL38" s="17"/>
      <c r="OPM38" s="17"/>
      <c r="OPN38" s="23"/>
      <c r="OPO38" s="17"/>
      <c r="OPP38" s="17"/>
      <c r="OPQ38" s="17"/>
      <c r="OPR38" s="17"/>
      <c r="OPS38" s="22"/>
      <c r="OPX38" s="22"/>
      <c r="OQO38" s="22"/>
      <c r="OQP38" s="17"/>
      <c r="OQQ38" s="17"/>
      <c r="OQR38" s="17"/>
      <c r="OQS38" s="17"/>
      <c r="OQT38" s="23"/>
      <c r="OQU38" s="17"/>
      <c r="OQV38" s="17"/>
      <c r="OQW38" s="17"/>
      <c r="OQX38" s="17"/>
      <c r="OQY38" s="22"/>
      <c r="ORD38" s="22"/>
      <c r="ORU38" s="22"/>
      <c r="ORV38" s="17"/>
      <c r="ORW38" s="17"/>
      <c r="ORX38" s="17"/>
      <c r="ORY38" s="17"/>
      <c r="ORZ38" s="23"/>
      <c r="OSA38" s="17"/>
      <c r="OSB38" s="17"/>
      <c r="OSC38" s="17"/>
      <c r="OSD38" s="17"/>
      <c r="OSE38" s="22"/>
      <c r="OSJ38" s="22"/>
      <c r="OTA38" s="22"/>
      <c r="OTB38" s="17"/>
      <c r="OTC38" s="17"/>
      <c r="OTD38" s="17"/>
      <c r="OTE38" s="17"/>
      <c r="OTF38" s="23"/>
      <c r="OTG38" s="17"/>
      <c r="OTH38" s="17"/>
      <c r="OTI38" s="17"/>
      <c r="OTJ38" s="17"/>
      <c r="OTK38" s="22"/>
      <c r="OTP38" s="22"/>
      <c r="OUG38" s="22"/>
      <c r="OUH38" s="17"/>
      <c r="OUI38" s="17"/>
      <c r="OUJ38" s="17"/>
      <c r="OUK38" s="17"/>
      <c r="OUL38" s="23"/>
      <c r="OUM38" s="17"/>
      <c r="OUN38" s="17"/>
      <c r="OUO38" s="17"/>
      <c r="OUP38" s="17"/>
      <c r="OUQ38" s="22"/>
      <c r="OUV38" s="22"/>
      <c r="OVM38" s="22"/>
      <c r="OVN38" s="17"/>
      <c r="OVO38" s="17"/>
      <c r="OVP38" s="17"/>
      <c r="OVQ38" s="17"/>
      <c r="OVR38" s="23"/>
      <c r="OVS38" s="17"/>
      <c r="OVT38" s="17"/>
      <c r="OVU38" s="17"/>
      <c r="OVV38" s="17"/>
      <c r="OVW38" s="22"/>
      <c r="OWB38" s="22"/>
      <c r="OWS38" s="22"/>
      <c r="OWT38" s="17"/>
      <c r="OWU38" s="17"/>
      <c r="OWV38" s="17"/>
      <c r="OWW38" s="17"/>
      <c r="OWX38" s="23"/>
      <c r="OWY38" s="17"/>
      <c r="OWZ38" s="17"/>
      <c r="OXA38" s="17"/>
      <c r="OXB38" s="17"/>
      <c r="OXC38" s="22"/>
      <c r="OXH38" s="22"/>
      <c r="OXY38" s="22"/>
      <c r="OXZ38" s="17"/>
      <c r="OYA38" s="17"/>
      <c r="OYB38" s="17"/>
      <c r="OYC38" s="17"/>
      <c r="OYD38" s="23"/>
      <c r="OYE38" s="17"/>
      <c r="OYF38" s="17"/>
      <c r="OYG38" s="17"/>
      <c r="OYH38" s="17"/>
      <c r="OYI38" s="22"/>
      <c r="OYN38" s="22"/>
      <c r="OZE38" s="22"/>
      <c r="OZF38" s="17"/>
      <c r="OZG38" s="17"/>
      <c r="OZH38" s="17"/>
      <c r="OZI38" s="17"/>
      <c r="OZJ38" s="23"/>
      <c r="OZK38" s="17"/>
      <c r="OZL38" s="17"/>
      <c r="OZM38" s="17"/>
      <c r="OZN38" s="17"/>
      <c r="OZO38" s="22"/>
      <c r="OZT38" s="22"/>
      <c r="PAK38" s="22"/>
      <c r="PAL38" s="17"/>
      <c r="PAM38" s="17"/>
      <c r="PAN38" s="17"/>
      <c r="PAO38" s="17"/>
      <c r="PAP38" s="23"/>
      <c r="PAQ38" s="17"/>
      <c r="PAR38" s="17"/>
      <c r="PAS38" s="17"/>
      <c r="PAT38" s="17"/>
      <c r="PAU38" s="22"/>
      <c r="PAZ38" s="22"/>
      <c r="PBQ38" s="22"/>
      <c r="PBR38" s="17"/>
      <c r="PBS38" s="17"/>
      <c r="PBT38" s="17"/>
      <c r="PBU38" s="17"/>
      <c r="PBV38" s="23"/>
      <c r="PBW38" s="17"/>
      <c r="PBX38" s="17"/>
      <c r="PBY38" s="17"/>
      <c r="PBZ38" s="17"/>
      <c r="PCA38" s="22"/>
      <c r="PCF38" s="22"/>
      <c r="PCW38" s="22"/>
      <c r="PCX38" s="17"/>
      <c r="PCY38" s="17"/>
      <c r="PCZ38" s="17"/>
      <c r="PDA38" s="17"/>
      <c r="PDB38" s="23"/>
      <c r="PDC38" s="17"/>
      <c r="PDD38" s="17"/>
      <c r="PDE38" s="17"/>
      <c r="PDF38" s="17"/>
      <c r="PDG38" s="22"/>
      <c r="PDL38" s="22"/>
      <c r="PEC38" s="22"/>
      <c r="PED38" s="17"/>
      <c r="PEE38" s="17"/>
      <c r="PEF38" s="17"/>
      <c r="PEG38" s="17"/>
      <c r="PEH38" s="23"/>
      <c r="PEI38" s="17"/>
      <c r="PEJ38" s="17"/>
      <c r="PEK38" s="17"/>
      <c r="PEL38" s="17"/>
      <c r="PEM38" s="22"/>
      <c r="PER38" s="22"/>
      <c r="PFI38" s="22"/>
      <c r="PFJ38" s="17"/>
      <c r="PFK38" s="17"/>
      <c r="PFL38" s="17"/>
      <c r="PFM38" s="17"/>
      <c r="PFN38" s="23"/>
      <c r="PFO38" s="17"/>
      <c r="PFP38" s="17"/>
      <c r="PFQ38" s="17"/>
      <c r="PFR38" s="17"/>
      <c r="PFS38" s="22"/>
      <c r="PFX38" s="22"/>
      <c r="PGO38" s="22"/>
      <c r="PGP38" s="17"/>
      <c r="PGQ38" s="17"/>
      <c r="PGR38" s="17"/>
      <c r="PGS38" s="17"/>
      <c r="PGT38" s="23"/>
      <c r="PGU38" s="17"/>
      <c r="PGV38" s="17"/>
      <c r="PGW38" s="17"/>
      <c r="PGX38" s="17"/>
      <c r="PGY38" s="22"/>
      <c r="PHD38" s="22"/>
      <c r="PHU38" s="22"/>
      <c r="PHV38" s="17"/>
      <c r="PHW38" s="17"/>
      <c r="PHX38" s="17"/>
      <c r="PHY38" s="17"/>
      <c r="PHZ38" s="23"/>
      <c r="PIA38" s="17"/>
      <c r="PIB38" s="17"/>
      <c r="PIC38" s="17"/>
      <c r="PID38" s="17"/>
      <c r="PIE38" s="22"/>
      <c r="PIJ38" s="22"/>
      <c r="PJA38" s="22"/>
      <c r="PJB38" s="17"/>
      <c r="PJC38" s="17"/>
      <c r="PJD38" s="17"/>
      <c r="PJE38" s="17"/>
      <c r="PJF38" s="23"/>
      <c r="PJG38" s="17"/>
      <c r="PJH38" s="17"/>
      <c r="PJI38" s="17"/>
      <c r="PJJ38" s="17"/>
      <c r="PJK38" s="22"/>
      <c r="PJP38" s="22"/>
      <c r="PKG38" s="22"/>
      <c r="PKH38" s="17"/>
      <c r="PKI38" s="17"/>
      <c r="PKJ38" s="17"/>
      <c r="PKK38" s="17"/>
      <c r="PKL38" s="23"/>
      <c r="PKM38" s="17"/>
      <c r="PKN38" s="17"/>
      <c r="PKO38" s="17"/>
      <c r="PKP38" s="17"/>
      <c r="PKQ38" s="22"/>
      <c r="PKV38" s="22"/>
      <c r="PLM38" s="22"/>
      <c r="PLN38" s="17"/>
      <c r="PLO38" s="17"/>
      <c r="PLP38" s="17"/>
      <c r="PLQ38" s="17"/>
      <c r="PLR38" s="23"/>
      <c r="PLS38" s="17"/>
      <c r="PLT38" s="17"/>
      <c r="PLU38" s="17"/>
      <c r="PLV38" s="17"/>
      <c r="PLW38" s="22"/>
      <c r="PMB38" s="22"/>
      <c r="PMS38" s="22"/>
      <c r="PMT38" s="17"/>
      <c r="PMU38" s="17"/>
      <c r="PMV38" s="17"/>
      <c r="PMW38" s="17"/>
      <c r="PMX38" s="23"/>
      <c r="PMY38" s="17"/>
      <c r="PMZ38" s="17"/>
      <c r="PNA38" s="17"/>
      <c r="PNB38" s="17"/>
      <c r="PNC38" s="22"/>
      <c r="PNH38" s="22"/>
      <c r="PNY38" s="22"/>
      <c r="PNZ38" s="17"/>
      <c r="POA38" s="17"/>
      <c r="POB38" s="17"/>
      <c r="POC38" s="17"/>
      <c r="POD38" s="23"/>
      <c r="POE38" s="17"/>
      <c r="POF38" s="17"/>
      <c r="POG38" s="17"/>
      <c r="POH38" s="17"/>
      <c r="POI38" s="22"/>
      <c r="PON38" s="22"/>
      <c r="PPE38" s="22"/>
      <c r="PPF38" s="17"/>
      <c r="PPG38" s="17"/>
      <c r="PPH38" s="17"/>
      <c r="PPI38" s="17"/>
      <c r="PPJ38" s="23"/>
      <c r="PPK38" s="17"/>
      <c r="PPL38" s="17"/>
      <c r="PPM38" s="17"/>
      <c r="PPN38" s="17"/>
      <c r="PPO38" s="22"/>
      <c r="PPT38" s="22"/>
      <c r="PQK38" s="22"/>
      <c r="PQL38" s="17"/>
      <c r="PQM38" s="17"/>
      <c r="PQN38" s="17"/>
      <c r="PQO38" s="17"/>
      <c r="PQP38" s="23"/>
      <c r="PQQ38" s="17"/>
      <c r="PQR38" s="17"/>
      <c r="PQS38" s="17"/>
      <c r="PQT38" s="17"/>
      <c r="PQU38" s="22"/>
      <c r="PQZ38" s="22"/>
      <c r="PRQ38" s="22"/>
      <c r="PRR38" s="17"/>
      <c r="PRS38" s="17"/>
      <c r="PRT38" s="17"/>
      <c r="PRU38" s="17"/>
      <c r="PRV38" s="23"/>
      <c r="PRW38" s="17"/>
      <c r="PRX38" s="17"/>
      <c r="PRY38" s="17"/>
      <c r="PRZ38" s="17"/>
      <c r="PSA38" s="22"/>
      <c r="PSF38" s="22"/>
      <c r="PSW38" s="22"/>
      <c r="PSX38" s="17"/>
      <c r="PSY38" s="17"/>
      <c r="PSZ38" s="17"/>
      <c r="PTA38" s="17"/>
      <c r="PTB38" s="23"/>
      <c r="PTC38" s="17"/>
      <c r="PTD38" s="17"/>
      <c r="PTE38" s="17"/>
      <c r="PTF38" s="17"/>
      <c r="PTG38" s="22"/>
      <c r="PTL38" s="22"/>
      <c r="PUC38" s="22"/>
      <c r="PUD38" s="17"/>
      <c r="PUE38" s="17"/>
      <c r="PUF38" s="17"/>
      <c r="PUG38" s="17"/>
      <c r="PUH38" s="23"/>
      <c r="PUI38" s="17"/>
      <c r="PUJ38" s="17"/>
      <c r="PUK38" s="17"/>
      <c r="PUL38" s="17"/>
      <c r="PUM38" s="22"/>
      <c r="PUR38" s="22"/>
      <c r="PVI38" s="22"/>
      <c r="PVJ38" s="17"/>
      <c r="PVK38" s="17"/>
      <c r="PVL38" s="17"/>
      <c r="PVM38" s="17"/>
      <c r="PVN38" s="23"/>
      <c r="PVO38" s="17"/>
      <c r="PVP38" s="17"/>
      <c r="PVQ38" s="17"/>
      <c r="PVR38" s="17"/>
      <c r="PVS38" s="22"/>
      <c r="PVX38" s="22"/>
      <c r="PWO38" s="22"/>
      <c r="PWP38" s="17"/>
      <c r="PWQ38" s="17"/>
      <c r="PWR38" s="17"/>
      <c r="PWS38" s="17"/>
      <c r="PWT38" s="23"/>
      <c r="PWU38" s="17"/>
      <c r="PWV38" s="17"/>
      <c r="PWW38" s="17"/>
      <c r="PWX38" s="17"/>
      <c r="PWY38" s="22"/>
      <c r="PXD38" s="22"/>
      <c r="PXU38" s="22"/>
      <c r="PXV38" s="17"/>
      <c r="PXW38" s="17"/>
      <c r="PXX38" s="17"/>
      <c r="PXY38" s="17"/>
      <c r="PXZ38" s="23"/>
      <c r="PYA38" s="17"/>
      <c r="PYB38" s="17"/>
      <c r="PYC38" s="17"/>
      <c r="PYD38" s="17"/>
      <c r="PYE38" s="22"/>
      <c r="PYJ38" s="22"/>
      <c r="PZA38" s="22"/>
      <c r="PZB38" s="17"/>
      <c r="PZC38" s="17"/>
      <c r="PZD38" s="17"/>
      <c r="PZE38" s="17"/>
      <c r="PZF38" s="23"/>
      <c r="PZG38" s="17"/>
      <c r="PZH38" s="17"/>
      <c r="PZI38" s="17"/>
      <c r="PZJ38" s="17"/>
      <c r="PZK38" s="22"/>
      <c r="PZP38" s="22"/>
      <c r="QAG38" s="22"/>
      <c r="QAH38" s="17"/>
      <c r="QAI38" s="17"/>
      <c r="QAJ38" s="17"/>
      <c r="QAK38" s="17"/>
      <c r="QAL38" s="23"/>
      <c r="QAM38" s="17"/>
      <c r="QAN38" s="17"/>
      <c r="QAO38" s="17"/>
      <c r="QAP38" s="17"/>
      <c r="QAQ38" s="22"/>
      <c r="QAV38" s="22"/>
      <c r="QBM38" s="22"/>
      <c r="QBN38" s="17"/>
      <c r="QBO38" s="17"/>
      <c r="QBP38" s="17"/>
      <c r="QBQ38" s="17"/>
      <c r="QBR38" s="23"/>
      <c r="QBS38" s="17"/>
      <c r="QBT38" s="17"/>
      <c r="QBU38" s="17"/>
      <c r="QBV38" s="17"/>
      <c r="QBW38" s="22"/>
      <c r="QCB38" s="22"/>
      <c r="QCS38" s="22"/>
      <c r="QCT38" s="17"/>
      <c r="QCU38" s="17"/>
      <c r="QCV38" s="17"/>
      <c r="QCW38" s="17"/>
      <c r="QCX38" s="23"/>
      <c r="QCY38" s="17"/>
      <c r="QCZ38" s="17"/>
      <c r="QDA38" s="17"/>
      <c r="QDB38" s="17"/>
      <c r="QDC38" s="22"/>
      <c r="QDH38" s="22"/>
      <c r="QDY38" s="22"/>
      <c r="QDZ38" s="17"/>
      <c r="QEA38" s="17"/>
      <c r="QEB38" s="17"/>
      <c r="QEC38" s="17"/>
      <c r="QED38" s="23"/>
      <c r="QEE38" s="17"/>
      <c r="QEF38" s="17"/>
      <c r="QEG38" s="17"/>
      <c r="QEH38" s="17"/>
      <c r="QEI38" s="22"/>
      <c r="QEN38" s="22"/>
      <c r="QFE38" s="22"/>
      <c r="QFF38" s="17"/>
      <c r="QFG38" s="17"/>
      <c r="QFH38" s="17"/>
      <c r="QFI38" s="17"/>
      <c r="QFJ38" s="23"/>
      <c r="QFK38" s="17"/>
      <c r="QFL38" s="17"/>
      <c r="QFM38" s="17"/>
      <c r="QFN38" s="17"/>
      <c r="QFO38" s="22"/>
      <c r="QFT38" s="22"/>
      <c r="QGK38" s="22"/>
      <c r="QGL38" s="17"/>
      <c r="QGM38" s="17"/>
      <c r="QGN38" s="17"/>
      <c r="QGO38" s="17"/>
      <c r="QGP38" s="23"/>
      <c r="QGQ38" s="17"/>
      <c r="QGR38" s="17"/>
      <c r="QGS38" s="17"/>
      <c r="QGT38" s="17"/>
      <c r="QGU38" s="22"/>
      <c r="QGZ38" s="22"/>
      <c r="QHQ38" s="22"/>
      <c r="QHR38" s="17"/>
      <c r="QHS38" s="17"/>
      <c r="QHT38" s="17"/>
      <c r="QHU38" s="17"/>
      <c r="QHV38" s="23"/>
      <c r="QHW38" s="17"/>
      <c r="QHX38" s="17"/>
      <c r="QHY38" s="17"/>
      <c r="QHZ38" s="17"/>
      <c r="QIA38" s="22"/>
      <c r="QIF38" s="22"/>
      <c r="QIW38" s="22"/>
      <c r="QIX38" s="17"/>
      <c r="QIY38" s="17"/>
      <c r="QIZ38" s="17"/>
      <c r="QJA38" s="17"/>
      <c r="QJB38" s="23"/>
      <c r="QJC38" s="17"/>
      <c r="QJD38" s="17"/>
      <c r="QJE38" s="17"/>
      <c r="QJF38" s="17"/>
      <c r="QJG38" s="22"/>
      <c r="QJL38" s="22"/>
      <c r="QKC38" s="22"/>
      <c r="QKD38" s="17"/>
      <c r="QKE38" s="17"/>
      <c r="QKF38" s="17"/>
      <c r="QKG38" s="17"/>
      <c r="QKH38" s="23"/>
      <c r="QKI38" s="17"/>
      <c r="QKJ38" s="17"/>
      <c r="QKK38" s="17"/>
      <c r="QKL38" s="17"/>
      <c r="QKM38" s="22"/>
      <c r="QKR38" s="22"/>
      <c r="QLI38" s="22"/>
      <c r="QLJ38" s="17"/>
      <c r="QLK38" s="17"/>
      <c r="QLL38" s="17"/>
      <c r="QLM38" s="17"/>
      <c r="QLN38" s="23"/>
      <c r="QLO38" s="17"/>
      <c r="QLP38" s="17"/>
      <c r="QLQ38" s="17"/>
      <c r="QLR38" s="17"/>
      <c r="QLS38" s="22"/>
      <c r="QLX38" s="22"/>
      <c r="QMO38" s="22"/>
      <c r="QMP38" s="17"/>
      <c r="QMQ38" s="17"/>
      <c r="QMR38" s="17"/>
      <c r="QMS38" s="17"/>
      <c r="QMT38" s="23"/>
      <c r="QMU38" s="17"/>
      <c r="QMV38" s="17"/>
      <c r="QMW38" s="17"/>
      <c r="QMX38" s="17"/>
      <c r="QMY38" s="22"/>
      <c r="QND38" s="22"/>
      <c r="QNU38" s="22"/>
      <c r="QNV38" s="17"/>
      <c r="QNW38" s="17"/>
      <c r="QNX38" s="17"/>
      <c r="QNY38" s="17"/>
      <c r="QNZ38" s="23"/>
      <c r="QOA38" s="17"/>
      <c r="QOB38" s="17"/>
      <c r="QOC38" s="17"/>
      <c r="QOD38" s="17"/>
      <c r="QOE38" s="22"/>
      <c r="QOJ38" s="22"/>
      <c r="QPA38" s="22"/>
      <c r="QPB38" s="17"/>
      <c r="QPC38" s="17"/>
      <c r="QPD38" s="17"/>
      <c r="QPE38" s="17"/>
      <c r="QPF38" s="23"/>
      <c r="QPG38" s="17"/>
      <c r="QPH38" s="17"/>
      <c r="QPI38" s="17"/>
      <c r="QPJ38" s="17"/>
      <c r="QPK38" s="22"/>
      <c r="QPP38" s="22"/>
      <c r="QQG38" s="22"/>
      <c r="QQH38" s="17"/>
      <c r="QQI38" s="17"/>
      <c r="QQJ38" s="17"/>
      <c r="QQK38" s="17"/>
      <c r="QQL38" s="23"/>
      <c r="QQM38" s="17"/>
      <c r="QQN38" s="17"/>
      <c r="QQO38" s="17"/>
      <c r="QQP38" s="17"/>
      <c r="QQQ38" s="22"/>
      <c r="QQV38" s="22"/>
      <c r="QRM38" s="22"/>
      <c r="QRN38" s="17"/>
      <c r="QRO38" s="17"/>
      <c r="QRP38" s="17"/>
      <c r="QRQ38" s="17"/>
      <c r="QRR38" s="23"/>
      <c r="QRS38" s="17"/>
      <c r="QRT38" s="17"/>
      <c r="QRU38" s="17"/>
      <c r="QRV38" s="17"/>
      <c r="QRW38" s="22"/>
      <c r="QSB38" s="22"/>
      <c r="QSS38" s="22"/>
      <c r="QST38" s="17"/>
      <c r="QSU38" s="17"/>
      <c r="QSV38" s="17"/>
      <c r="QSW38" s="17"/>
      <c r="QSX38" s="23"/>
      <c r="QSY38" s="17"/>
      <c r="QSZ38" s="17"/>
      <c r="QTA38" s="17"/>
      <c r="QTB38" s="17"/>
      <c r="QTC38" s="22"/>
      <c r="QTH38" s="22"/>
      <c r="QTY38" s="22"/>
      <c r="QTZ38" s="17"/>
      <c r="QUA38" s="17"/>
      <c r="QUB38" s="17"/>
      <c r="QUC38" s="17"/>
      <c r="QUD38" s="23"/>
      <c r="QUE38" s="17"/>
      <c r="QUF38" s="17"/>
      <c r="QUG38" s="17"/>
      <c r="QUH38" s="17"/>
      <c r="QUI38" s="22"/>
      <c r="QUN38" s="22"/>
      <c r="QVE38" s="22"/>
      <c r="QVF38" s="17"/>
      <c r="QVG38" s="17"/>
      <c r="QVH38" s="17"/>
      <c r="QVI38" s="17"/>
      <c r="QVJ38" s="23"/>
      <c r="QVK38" s="17"/>
      <c r="QVL38" s="17"/>
      <c r="QVM38" s="17"/>
      <c r="QVN38" s="17"/>
      <c r="QVO38" s="22"/>
      <c r="QVT38" s="22"/>
      <c r="QWK38" s="22"/>
      <c r="QWL38" s="17"/>
      <c r="QWM38" s="17"/>
      <c r="QWN38" s="17"/>
      <c r="QWO38" s="17"/>
      <c r="QWP38" s="23"/>
      <c r="QWQ38" s="17"/>
      <c r="QWR38" s="17"/>
      <c r="QWS38" s="17"/>
      <c r="QWT38" s="17"/>
      <c r="QWU38" s="22"/>
      <c r="QWZ38" s="22"/>
      <c r="QXQ38" s="22"/>
      <c r="QXR38" s="17"/>
      <c r="QXS38" s="17"/>
      <c r="QXT38" s="17"/>
      <c r="QXU38" s="17"/>
      <c r="QXV38" s="23"/>
      <c r="QXW38" s="17"/>
      <c r="QXX38" s="17"/>
      <c r="QXY38" s="17"/>
      <c r="QXZ38" s="17"/>
      <c r="QYA38" s="22"/>
      <c r="QYF38" s="22"/>
      <c r="QYW38" s="22"/>
      <c r="QYX38" s="17"/>
      <c r="QYY38" s="17"/>
      <c r="QYZ38" s="17"/>
      <c r="QZA38" s="17"/>
      <c r="QZB38" s="23"/>
      <c r="QZC38" s="17"/>
      <c r="QZD38" s="17"/>
      <c r="QZE38" s="17"/>
      <c r="QZF38" s="17"/>
      <c r="QZG38" s="22"/>
      <c r="QZL38" s="22"/>
      <c r="RAC38" s="22"/>
      <c r="RAD38" s="17"/>
      <c r="RAE38" s="17"/>
      <c r="RAF38" s="17"/>
      <c r="RAG38" s="17"/>
      <c r="RAH38" s="23"/>
      <c r="RAI38" s="17"/>
      <c r="RAJ38" s="17"/>
      <c r="RAK38" s="17"/>
      <c r="RAL38" s="17"/>
      <c r="RAM38" s="22"/>
      <c r="RAR38" s="22"/>
      <c r="RBI38" s="22"/>
      <c r="RBJ38" s="17"/>
      <c r="RBK38" s="17"/>
      <c r="RBL38" s="17"/>
      <c r="RBM38" s="17"/>
      <c r="RBN38" s="23"/>
      <c r="RBO38" s="17"/>
      <c r="RBP38" s="17"/>
      <c r="RBQ38" s="17"/>
      <c r="RBR38" s="17"/>
      <c r="RBS38" s="22"/>
      <c r="RBX38" s="22"/>
      <c r="RCO38" s="22"/>
      <c r="RCP38" s="17"/>
      <c r="RCQ38" s="17"/>
      <c r="RCR38" s="17"/>
      <c r="RCS38" s="17"/>
      <c r="RCT38" s="23"/>
      <c r="RCU38" s="17"/>
      <c r="RCV38" s="17"/>
      <c r="RCW38" s="17"/>
      <c r="RCX38" s="17"/>
      <c r="RCY38" s="22"/>
      <c r="RDD38" s="22"/>
      <c r="RDU38" s="22"/>
      <c r="RDV38" s="17"/>
      <c r="RDW38" s="17"/>
      <c r="RDX38" s="17"/>
      <c r="RDY38" s="17"/>
      <c r="RDZ38" s="23"/>
      <c r="REA38" s="17"/>
      <c r="REB38" s="17"/>
      <c r="REC38" s="17"/>
      <c r="RED38" s="17"/>
      <c r="REE38" s="22"/>
      <c r="REJ38" s="22"/>
      <c r="RFA38" s="22"/>
      <c r="RFB38" s="17"/>
      <c r="RFC38" s="17"/>
      <c r="RFD38" s="17"/>
      <c r="RFE38" s="17"/>
      <c r="RFF38" s="23"/>
      <c r="RFG38" s="17"/>
      <c r="RFH38" s="17"/>
      <c r="RFI38" s="17"/>
      <c r="RFJ38" s="17"/>
      <c r="RFK38" s="22"/>
      <c r="RFP38" s="22"/>
      <c r="RGG38" s="22"/>
      <c r="RGH38" s="17"/>
      <c r="RGI38" s="17"/>
      <c r="RGJ38" s="17"/>
      <c r="RGK38" s="17"/>
      <c r="RGL38" s="23"/>
      <c r="RGM38" s="17"/>
      <c r="RGN38" s="17"/>
      <c r="RGO38" s="17"/>
      <c r="RGP38" s="17"/>
      <c r="RGQ38" s="22"/>
      <c r="RGV38" s="22"/>
      <c r="RHM38" s="22"/>
      <c r="RHN38" s="17"/>
      <c r="RHO38" s="17"/>
      <c r="RHP38" s="17"/>
      <c r="RHQ38" s="17"/>
      <c r="RHR38" s="23"/>
      <c r="RHS38" s="17"/>
      <c r="RHT38" s="17"/>
      <c r="RHU38" s="17"/>
      <c r="RHV38" s="17"/>
      <c r="RHW38" s="22"/>
      <c r="RIB38" s="22"/>
      <c r="RIS38" s="22"/>
      <c r="RIT38" s="17"/>
      <c r="RIU38" s="17"/>
      <c r="RIV38" s="17"/>
      <c r="RIW38" s="17"/>
      <c r="RIX38" s="23"/>
      <c r="RIY38" s="17"/>
      <c r="RIZ38" s="17"/>
      <c r="RJA38" s="17"/>
      <c r="RJB38" s="17"/>
      <c r="RJC38" s="22"/>
      <c r="RJH38" s="22"/>
      <c r="RJY38" s="22"/>
      <c r="RJZ38" s="17"/>
      <c r="RKA38" s="17"/>
      <c r="RKB38" s="17"/>
      <c r="RKC38" s="17"/>
      <c r="RKD38" s="23"/>
      <c r="RKE38" s="17"/>
      <c r="RKF38" s="17"/>
      <c r="RKG38" s="17"/>
      <c r="RKH38" s="17"/>
      <c r="RKI38" s="22"/>
      <c r="RKN38" s="22"/>
      <c r="RLE38" s="22"/>
      <c r="RLF38" s="17"/>
      <c r="RLG38" s="17"/>
      <c r="RLH38" s="17"/>
      <c r="RLI38" s="17"/>
      <c r="RLJ38" s="23"/>
      <c r="RLK38" s="17"/>
      <c r="RLL38" s="17"/>
      <c r="RLM38" s="17"/>
      <c r="RLN38" s="17"/>
      <c r="RLO38" s="22"/>
      <c r="RLT38" s="22"/>
      <c r="RMK38" s="22"/>
      <c r="RML38" s="17"/>
      <c r="RMM38" s="17"/>
      <c r="RMN38" s="17"/>
      <c r="RMO38" s="17"/>
      <c r="RMP38" s="23"/>
      <c r="RMQ38" s="17"/>
      <c r="RMR38" s="17"/>
      <c r="RMS38" s="17"/>
      <c r="RMT38" s="17"/>
      <c r="RMU38" s="22"/>
      <c r="RMZ38" s="22"/>
      <c r="RNQ38" s="22"/>
      <c r="RNR38" s="17"/>
      <c r="RNS38" s="17"/>
      <c r="RNT38" s="17"/>
      <c r="RNU38" s="17"/>
      <c r="RNV38" s="23"/>
      <c r="RNW38" s="17"/>
      <c r="RNX38" s="17"/>
      <c r="RNY38" s="17"/>
      <c r="RNZ38" s="17"/>
      <c r="ROA38" s="22"/>
      <c r="ROF38" s="22"/>
      <c r="ROW38" s="22"/>
      <c r="ROX38" s="17"/>
      <c r="ROY38" s="17"/>
      <c r="ROZ38" s="17"/>
      <c r="RPA38" s="17"/>
      <c r="RPB38" s="23"/>
      <c r="RPC38" s="17"/>
      <c r="RPD38" s="17"/>
      <c r="RPE38" s="17"/>
      <c r="RPF38" s="17"/>
      <c r="RPG38" s="22"/>
      <c r="RPL38" s="22"/>
      <c r="RQC38" s="22"/>
      <c r="RQD38" s="17"/>
      <c r="RQE38" s="17"/>
      <c r="RQF38" s="17"/>
      <c r="RQG38" s="17"/>
      <c r="RQH38" s="23"/>
      <c r="RQI38" s="17"/>
      <c r="RQJ38" s="17"/>
      <c r="RQK38" s="17"/>
      <c r="RQL38" s="17"/>
      <c r="RQM38" s="22"/>
      <c r="RQR38" s="22"/>
      <c r="RRI38" s="22"/>
      <c r="RRJ38" s="17"/>
      <c r="RRK38" s="17"/>
      <c r="RRL38" s="17"/>
      <c r="RRM38" s="17"/>
      <c r="RRN38" s="23"/>
      <c r="RRO38" s="17"/>
      <c r="RRP38" s="17"/>
      <c r="RRQ38" s="17"/>
      <c r="RRR38" s="17"/>
      <c r="RRS38" s="22"/>
      <c r="RRX38" s="22"/>
      <c r="RSO38" s="22"/>
      <c r="RSP38" s="17"/>
      <c r="RSQ38" s="17"/>
      <c r="RSR38" s="17"/>
      <c r="RSS38" s="17"/>
      <c r="RST38" s="23"/>
      <c r="RSU38" s="17"/>
      <c r="RSV38" s="17"/>
      <c r="RSW38" s="17"/>
      <c r="RSX38" s="17"/>
      <c r="RSY38" s="22"/>
      <c r="RTD38" s="22"/>
      <c r="RTU38" s="22"/>
      <c r="RTV38" s="17"/>
      <c r="RTW38" s="17"/>
      <c r="RTX38" s="17"/>
      <c r="RTY38" s="17"/>
      <c r="RTZ38" s="23"/>
      <c r="RUA38" s="17"/>
      <c r="RUB38" s="17"/>
      <c r="RUC38" s="17"/>
      <c r="RUD38" s="17"/>
      <c r="RUE38" s="22"/>
      <c r="RUJ38" s="22"/>
      <c r="RVA38" s="22"/>
      <c r="RVB38" s="17"/>
      <c r="RVC38" s="17"/>
      <c r="RVD38" s="17"/>
      <c r="RVE38" s="17"/>
      <c r="RVF38" s="23"/>
      <c r="RVG38" s="17"/>
      <c r="RVH38" s="17"/>
      <c r="RVI38" s="17"/>
      <c r="RVJ38" s="17"/>
      <c r="RVK38" s="22"/>
      <c r="RVP38" s="22"/>
      <c r="RWG38" s="22"/>
      <c r="RWH38" s="17"/>
      <c r="RWI38" s="17"/>
      <c r="RWJ38" s="17"/>
      <c r="RWK38" s="17"/>
      <c r="RWL38" s="23"/>
      <c r="RWM38" s="17"/>
      <c r="RWN38" s="17"/>
      <c r="RWO38" s="17"/>
      <c r="RWP38" s="17"/>
      <c r="RWQ38" s="22"/>
      <c r="RWV38" s="22"/>
      <c r="RXM38" s="22"/>
      <c r="RXN38" s="17"/>
      <c r="RXO38" s="17"/>
      <c r="RXP38" s="17"/>
      <c r="RXQ38" s="17"/>
      <c r="RXR38" s="23"/>
      <c r="RXS38" s="17"/>
      <c r="RXT38" s="17"/>
      <c r="RXU38" s="17"/>
      <c r="RXV38" s="17"/>
      <c r="RXW38" s="22"/>
      <c r="RYB38" s="22"/>
      <c r="RYS38" s="22"/>
      <c r="RYT38" s="17"/>
      <c r="RYU38" s="17"/>
      <c r="RYV38" s="17"/>
      <c r="RYW38" s="17"/>
      <c r="RYX38" s="23"/>
      <c r="RYY38" s="17"/>
      <c r="RYZ38" s="17"/>
      <c r="RZA38" s="17"/>
      <c r="RZB38" s="17"/>
      <c r="RZC38" s="22"/>
      <c r="RZH38" s="22"/>
      <c r="RZY38" s="22"/>
      <c r="RZZ38" s="17"/>
      <c r="SAA38" s="17"/>
      <c r="SAB38" s="17"/>
      <c r="SAC38" s="17"/>
      <c r="SAD38" s="23"/>
      <c r="SAE38" s="17"/>
      <c r="SAF38" s="17"/>
      <c r="SAG38" s="17"/>
      <c r="SAH38" s="17"/>
      <c r="SAI38" s="22"/>
      <c r="SAN38" s="22"/>
      <c r="SBE38" s="22"/>
      <c r="SBF38" s="17"/>
      <c r="SBG38" s="17"/>
      <c r="SBH38" s="17"/>
      <c r="SBI38" s="17"/>
      <c r="SBJ38" s="23"/>
      <c r="SBK38" s="17"/>
      <c r="SBL38" s="17"/>
      <c r="SBM38" s="17"/>
      <c r="SBN38" s="17"/>
      <c r="SBO38" s="22"/>
      <c r="SBT38" s="22"/>
      <c r="SCK38" s="22"/>
      <c r="SCL38" s="17"/>
      <c r="SCM38" s="17"/>
      <c r="SCN38" s="17"/>
      <c r="SCO38" s="17"/>
      <c r="SCP38" s="23"/>
      <c r="SCQ38" s="17"/>
      <c r="SCR38" s="17"/>
      <c r="SCS38" s="17"/>
      <c r="SCT38" s="17"/>
      <c r="SCU38" s="22"/>
      <c r="SCZ38" s="22"/>
      <c r="SDQ38" s="22"/>
      <c r="SDR38" s="17"/>
      <c r="SDS38" s="17"/>
      <c r="SDT38" s="17"/>
      <c r="SDU38" s="17"/>
      <c r="SDV38" s="23"/>
      <c r="SDW38" s="17"/>
      <c r="SDX38" s="17"/>
      <c r="SDY38" s="17"/>
      <c r="SDZ38" s="17"/>
      <c r="SEA38" s="22"/>
      <c r="SEF38" s="22"/>
      <c r="SEW38" s="22"/>
      <c r="SEX38" s="17"/>
      <c r="SEY38" s="17"/>
      <c r="SEZ38" s="17"/>
      <c r="SFA38" s="17"/>
      <c r="SFB38" s="23"/>
      <c r="SFC38" s="17"/>
      <c r="SFD38" s="17"/>
      <c r="SFE38" s="17"/>
      <c r="SFF38" s="17"/>
      <c r="SFG38" s="22"/>
      <c r="SFL38" s="22"/>
      <c r="SGC38" s="22"/>
      <c r="SGD38" s="17"/>
      <c r="SGE38" s="17"/>
      <c r="SGF38" s="17"/>
      <c r="SGG38" s="17"/>
      <c r="SGH38" s="23"/>
      <c r="SGI38" s="17"/>
      <c r="SGJ38" s="17"/>
      <c r="SGK38" s="17"/>
      <c r="SGL38" s="17"/>
      <c r="SGM38" s="22"/>
      <c r="SGR38" s="22"/>
      <c r="SHI38" s="22"/>
      <c r="SHJ38" s="17"/>
      <c r="SHK38" s="17"/>
      <c r="SHL38" s="17"/>
      <c r="SHM38" s="17"/>
      <c r="SHN38" s="23"/>
      <c r="SHO38" s="17"/>
      <c r="SHP38" s="17"/>
      <c r="SHQ38" s="17"/>
      <c r="SHR38" s="17"/>
      <c r="SHS38" s="22"/>
      <c r="SHX38" s="22"/>
      <c r="SIO38" s="22"/>
      <c r="SIP38" s="17"/>
      <c r="SIQ38" s="17"/>
      <c r="SIR38" s="17"/>
      <c r="SIS38" s="17"/>
      <c r="SIT38" s="23"/>
      <c r="SIU38" s="17"/>
      <c r="SIV38" s="17"/>
      <c r="SIW38" s="17"/>
      <c r="SIX38" s="17"/>
      <c r="SIY38" s="22"/>
      <c r="SJD38" s="22"/>
      <c r="SJU38" s="22"/>
      <c r="SJV38" s="17"/>
      <c r="SJW38" s="17"/>
      <c r="SJX38" s="17"/>
      <c r="SJY38" s="17"/>
      <c r="SJZ38" s="23"/>
      <c r="SKA38" s="17"/>
      <c r="SKB38" s="17"/>
      <c r="SKC38" s="17"/>
      <c r="SKD38" s="17"/>
      <c r="SKE38" s="22"/>
      <c r="SKJ38" s="22"/>
      <c r="SLA38" s="22"/>
      <c r="SLB38" s="17"/>
      <c r="SLC38" s="17"/>
      <c r="SLD38" s="17"/>
      <c r="SLE38" s="17"/>
      <c r="SLF38" s="23"/>
      <c r="SLG38" s="17"/>
      <c r="SLH38" s="17"/>
      <c r="SLI38" s="17"/>
      <c r="SLJ38" s="17"/>
      <c r="SLK38" s="22"/>
      <c r="SLP38" s="22"/>
      <c r="SMG38" s="22"/>
      <c r="SMH38" s="17"/>
      <c r="SMI38" s="17"/>
      <c r="SMJ38" s="17"/>
      <c r="SMK38" s="17"/>
      <c r="SML38" s="23"/>
      <c r="SMM38" s="17"/>
      <c r="SMN38" s="17"/>
      <c r="SMO38" s="17"/>
      <c r="SMP38" s="17"/>
      <c r="SMQ38" s="22"/>
      <c r="SMV38" s="22"/>
      <c r="SNM38" s="22"/>
      <c r="SNN38" s="17"/>
      <c r="SNO38" s="17"/>
      <c r="SNP38" s="17"/>
      <c r="SNQ38" s="17"/>
      <c r="SNR38" s="23"/>
      <c r="SNS38" s="17"/>
      <c r="SNT38" s="17"/>
      <c r="SNU38" s="17"/>
      <c r="SNV38" s="17"/>
      <c r="SNW38" s="22"/>
      <c r="SOB38" s="22"/>
      <c r="SOS38" s="22"/>
      <c r="SOT38" s="17"/>
      <c r="SOU38" s="17"/>
      <c r="SOV38" s="17"/>
      <c r="SOW38" s="17"/>
      <c r="SOX38" s="23"/>
      <c r="SOY38" s="17"/>
      <c r="SOZ38" s="17"/>
      <c r="SPA38" s="17"/>
      <c r="SPB38" s="17"/>
      <c r="SPC38" s="22"/>
      <c r="SPH38" s="22"/>
      <c r="SPY38" s="22"/>
      <c r="SPZ38" s="17"/>
      <c r="SQA38" s="17"/>
      <c r="SQB38" s="17"/>
      <c r="SQC38" s="17"/>
      <c r="SQD38" s="23"/>
      <c r="SQE38" s="17"/>
      <c r="SQF38" s="17"/>
      <c r="SQG38" s="17"/>
      <c r="SQH38" s="17"/>
      <c r="SQI38" s="22"/>
      <c r="SQN38" s="22"/>
      <c r="SRE38" s="22"/>
      <c r="SRF38" s="17"/>
      <c r="SRG38" s="17"/>
      <c r="SRH38" s="17"/>
      <c r="SRI38" s="17"/>
      <c r="SRJ38" s="23"/>
      <c r="SRK38" s="17"/>
      <c r="SRL38" s="17"/>
      <c r="SRM38" s="17"/>
      <c r="SRN38" s="17"/>
      <c r="SRO38" s="22"/>
      <c r="SRT38" s="22"/>
      <c r="SSK38" s="22"/>
      <c r="SSL38" s="17"/>
      <c r="SSM38" s="17"/>
      <c r="SSN38" s="17"/>
      <c r="SSO38" s="17"/>
      <c r="SSP38" s="23"/>
      <c r="SSQ38" s="17"/>
      <c r="SSR38" s="17"/>
      <c r="SSS38" s="17"/>
      <c r="SST38" s="17"/>
      <c r="SSU38" s="22"/>
      <c r="SSZ38" s="22"/>
      <c r="STQ38" s="22"/>
      <c r="STR38" s="17"/>
      <c r="STS38" s="17"/>
      <c r="STT38" s="17"/>
      <c r="STU38" s="17"/>
      <c r="STV38" s="23"/>
      <c r="STW38" s="17"/>
      <c r="STX38" s="17"/>
      <c r="STY38" s="17"/>
      <c r="STZ38" s="17"/>
      <c r="SUA38" s="22"/>
      <c r="SUF38" s="22"/>
      <c r="SUW38" s="22"/>
      <c r="SUX38" s="17"/>
      <c r="SUY38" s="17"/>
      <c r="SUZ38" s="17"/>
      <c r="SVA38" s="17"/>
      <c r="SVB38" s="23"/>
      <c r="SVC38" s="17"/>
      <c r="SVD38" s="17"/>
      <c r="SVE38" s="17"/>
      <c r="SVF38" s="17"/>
      <c r="SVG38" s="22"/>
      <c r="SVL38" s="22"/>
      <c r="SWC38" s="22"/>
      <c r="SWD38" s="17"/>
      <c r="SWE38" s="17"/>
      <c r="SWF38" s="17"/>
      <c r="SWG38" s="17"/>
      <c r="SWH38" s="23"/>
      <c r="SWI38" s="17"/>
      <c r="SWJ38" s="17"/>
      <c r="SWK38" s="17"/>
      <c r="SWL38" s="17"/>
      <c r="SWM38" s="22"/>
      <c r="SWR38" s="22"/>
      <c r="SXI38" s="22"/>
      <c r="SXJ38" s="17"/>
      <c r="SXK38" s="17"/>
      <c r="SXL38" s="17"/>
      <c r="SXM38" s="17"/>
      <c r="SXN38" s="23"/>
      <c r="SXO38" s="17"/>
      <c r="SXP38" s="17"/>
      <c r="SXQ38" s="17"/>
      <c r="SXR38" s="17"/>
      <c r="SXS38" s="22"/>
      <c r="SXX38" s="22"/>
      <c r="SYO38" s="22"/>
      <c r="SYP38" s="17"/>
      <c r="SYQ38" s="17"/>
      <c r="SYR38" s="17"/>
      <c r="SYS38" s="17"/>
      <c r="SYT38" s="23"/>
      <c r="SYU38" s="17"/>
      <c r="SYV38" s="17"/>
      <c r="SYW38" s="17"/>
      <c r="SYX38" s="17"/>
      <c r="SYY38" s="22"/>
      <c r="SZD38" s="22"/>
      <c r="SZU38" s="22"/>
      <c r="SZV38" s="17"/>
      <c r="SZW38" s="17"/>
      <c r="SZX38" s="17"/>
      <c r="SZY38" s="17"/>
      <c r="SZZ38" s="23"/>
      <c r="TAA38" s="17"/>
      <c r="TAB38" s="17"/>
      <c r="TAC38" s="17"/>
      <c r="TAD38" s="17"/>
      <c r="TAE38" s="22"/>
      <c r="TAJ38" s="22"/>
      <c r="TBA38" s="22"/>
      <c r="TBB38" s="17"/>
      <c r="TBC38" s="17"/>
      <c r="TBD38" s="17"/>
      <c r="TBE38" s="17"/>
      <c r="TBF38" s="23"/>
      <c r="TBG38" s="17"/>
      <c r="TBH38" s="17"/>
      <c r="TBI38" s="17"/>
      <c r="TBJ38" s="17"/>
      <c r="TBK38" s="22"/>
      <c r="TBP38" s="22"/>
      <c r="TCG38" s="22"/>
      <c r="TCH38" s="17"/>
      <c r="TCI38" s="17"/>
      <c r="TCJ38" s="17"/>
      <c r="TCK38" s="17"/>
      <c r="TCL38" s="23"/>
      <c r="TCM38" s="17"/>
      <c r="TCN38" s="17"/>
      <c r="TCO38" s="17"/>
      <c r="TCP38" s="17"/>
      <c r="TCQ38" s="22"/>
      <c r="TCV38" s="22"/>
      <c r="TDM38" s="22"/>
      <c r="TDN38" s="17"/>
      <c r="TDO38" s="17"/>
      <c r="TDP38" s="17"/>
      <c r="TDQ38" s="17"/>
      <c r="TDR38" s="23"/>
      <c r="TDS38" s="17"/>
      <c r="TDT38" s="17"/>
      <c r="TDU38" s="17"/>
      <c r="TDV38" s="17"/>
      <c r="TDW38" s="22"/>
      <c r="TEB38" s="22"/>
      <c r="TES38" s="22"/>
      <c r="TET38" s="17"/>
      <c r="TEU38" s="17"/>
      <c r="TEV38" s="17"/>
      <c r="TEW38" s="17"/>
      <c r="TEX38" s="23"/>
      <c r="TEY38" s="17"/>
      <c r="TEZ38" s="17"/>
      <c r="TFA38" s="17"/>
      <c r="TFB38" s="17"/>
      <c r="TFC38" s="22"/>
      <c r="TFH38" s="22"/>
      <c r="TFY38" s="22"/>
      <c r="TFZ38" s="17"/>
      <c r="TGA38" s="17"/>
      <c r="TGB38" s="17"/>
      <c r="TGC38" s="17"/>
      <c r="TGD38" s="23"/>
      <c r="TGE38" s="17"/>
      <c r="TGF38" s="17"/>
      <c r="TGG38" s="17"/>
      <c r="TGH38" s="17"/>
      <c r="TGI38" s="22"/>
      <c r="TGN38" s="22"/>
      <c r="THE38" s="22"/>
      <c r="THF38" s="17"/>
      <c r="THG38" s="17"/>
      <c r="THH38" s="17"/>
      <c r="THI38" s="17"/>
      <c r="THJ38" s="23"/>
      <c r="THK38" s="17"/>
      <c r="THL38" s="17"/>
      <c r="THM38" s="17"/>
      <c r="THN38" s="17"/>
      <c r="THO38" s="22"/>
      <c r="THT38" s="22"/>
      <c r="TIK38" s="22"/>
      <c r="TIL38" s="17"/>
      <c r="TIM38" s="17"/>
      <c r="TIN38" s="17"/>
      <c r="TIO38" s="17"/>
      <c r="TIP38" s="23"/>
      <c r="TIQ38" s="17"/>
      <c r="TIR38" s="17"/>
      <c r="TIS38" s="17"/>
      <c r="TIT38" s="17"/>
      <c r="TIU38" s="22"/>
      <c r="TIZ38" s="22"/>
      <c r="TJQ38" s="22"/>
      <c r="TJR38" s="17"/>
      <c r="TJS38" s="17"/>
      <c r="TJT38" s="17"/>
      <c r="TJU38" s="17"/>
      <c r="TJV38" s="23"/>
      <c r="TJW38" s="17"/>
      <c r="TJX38" s="17"/>
      <c r="TJY38" s="17"/>
      <c r="TJZ38" s="17"/>
      <c r="TKA38" s="22"/>
      <c r="TKF38" s="22"/>
      <c r="TKW38" s="22"/>
      <c r="TKX38" s="17"/>
      <c r="TKY38" s="17"/>
      <c r="TKZ38" s="17"/>
      <c r="TLA38" s="17"/>
      <c r="TLB38" s="23"/>
      <c r="TLC38" s="17"/>
      <c r="TLD38" s="17"/>
      <c r="TLE38" s="17"/>
      <c r="TLF38" s="17"/>
      <c r="TLG38" s="22"/>
      <c r="TLL38" s="22"/>
      <c r="TMC38" s="22"/>
      <c r="TMD38" s="17"/>
      <c r="TME38" s="17"/>
      <c r="TMF38" s="17"/>
      <c r="TMG38" s="17"/>
      <c r="TMH38" s="23"/>
      <c r="TMI38" s="17"/>
      <c r="TMJ38" s="17"/>
      <c r="TMK38" s="17"/>
      <c r="TML38" s="17"/>
      <c r="TMM38" s="22"/>
      <c r="TMR38" s="22"/>
      <c r="TNI38" s="22"/>
      <c r="TNJ38" s="17"/>
      <c r="TNK38" s="17"/>
      <c r="TNL38" s="17"/>
      <c r="TNM38" s="17"/>
      <c r="TNN38" s="23"/>
      <c r="TNO38" s="17"/>
      <c r="TNP38" s="17"/>
      <c r="TNQ38" s="17"/>
      <c r="TNR38" s="17"/>
      <c r="TNS38" s="22"/>
      <c r="TNX38" s="22"/>
      <c r="TOO38" s="22"/>
      <c r="TOP38" s="17"/>
      <c r="TOQ38" s="17"/>
      <c r="TOR38" s="17"/>
      <c r="TOS38" s="17"/>
      <c r="TOT38" s="23"/>
      <c r="TOU38" s="17"/>
      <c r="TOV38" s="17"/>
      <c r="TOW38" s="17"/>
      <c r="TOX38" s="17"/>
      <c r="TOY38" s="22"/>
      <c r="TPD38" s="22"/>
      <c r="TPU38" s="22"/>
      <c r="TPV38" s="17"/>
      <c r="TPW38" s="17"/>
      <c r="TPX38" s="17"/>
      <c r="TPY38" s="17"/>
      <c r="TPZ38" s="23"/>
      <c r="TQA38" s="17"/>
      <c r="TQB38" s="17"/>
      <c r="TQC38" s="17"/>
      <c r="TQD38" s="17"/>
      <c r="TQE38" s="22"/>
      <c r="TQJ38" s="22"/>
      <c r="TRA38" s="22"/>
      <c r="TRB38" s="17"/>
      <c r="TRC38" s="17"/>
      <c r="TRD38" s="17"/>
      <c r="TRE38" s="17"/>
      <c r="TRF38" s="23"/>
      <c r="TRG38" s="17"/>
      <c r="TRH38" s="17"/>
      <c r="TRI38" s="17"/>
      <c r="TRJ38" s="17"/>
      <c r="TRK38" s="22"/>
      <c r="TRP38" s="22"/>
      <c r="TSG38" s="22"/>
      <c r="TSH38" s="17"/>
      <c r="TSI38" s="17"/>
      <c r="TSJ38" s="17"/>
      <c r="TSK38" s="17"/>
      <c r="TSL38" s="23"/>
      <c r="TSM38" s="17"/>
      <c r="TSN38" s="17"/>
      <c r="TSO38" s="17"/>
      <c r="TSP38" s="17"/>
      <c r="TSQ38" s="22"/>
      <c r="TSV38" s="22"/>
      <c r="TTM38" s="22"/>
      <c r="TTN38" s="17"/>
      <c r="TTO38" s="17"/>
      <c r="TTP38" s="17"/>
      <c r="TTQ38" s="17"/>
      <c r="TTR38" s="23"/>
      <c r="TTS38" s="17"/>
      <c r="TTT38" s="17"/>
      <c r="TTU38" s="17"/>
      <c r="TTV38" s="17"/>
      <c r="TTW38" s="22"/>
      <c r="TUB38" s="22"/>
      <c r="TUS38" s="22"/>
      <c r="TUT38" s="17"/>
      <c r="TUU38" s="17"/>
      <c r="TUV38" s="17"/>
      <c r="TUW38" s="17"/>
      <c r="TUX38" s="23"/>
      <c r="TUY38" s="17"/>
      <c r="TUZ38" s="17"/>
      <c r="TVA38" s="17"/>
      <c r="TVB38" s="17"/>
      <c r="TVC38" s="22"/>
      <c r="TVH38" s="22"/>
      <c r="TVY38" s="22"/>
      <c r="TVZ38" s="17"/>
      <c r="TWA38" s="17"/>
      <c r="TWB38" s="17"/>
      <c r="TWC38" s="17"/>
      <c r="TWD38" s="23"/>
      <c r="TWE38" s="17"/>
      <c r="TWF38" s="17"/>
      <c r="TWG38" s="17"/>
      <c r="TWH38" s="17"/>
      <c r="TWI38" s="22"/>
      <c r="TWN38" s="22"/>
      <c r="TXE38" s="22"/>
      <c r="TXF38" s="17"/>
      <c r="TXG38" s="17"/>
      <c r="TXH38" s="17"/>
      <c r="TXI38" s="17"/>
      <c r="TXJ38" s="23"/>
      <c r="TXK38" s="17"/>
      <c r="TXL38" s="17"/>
      <c r="TXM38" s="17"/>
      <c r="TXN38" s="17"/>
      <c r="TXO38" s="22"/>
      <c r="TXT38" s="22"/>
      <c r="TYK38" s="22"/>
      <c r="TYL38" s="17"/>
      <c r="TYM38" s="17"/>
      <c r="TYN38" s="17"/>
      <c r="TYO38" s="17"/>
      <c r="TYP38" s="23"/>
      <c r="TYQ38" s="17"/>
      <c r="TYR38" s="17"/>
      <c r="TYS38" s="17"/>
      <c r="TYT38" s="17"/>
      <c r="TYU38" s="22"/>
      <c r="TYZ38" s="22"/>
      <c r="TZQ38" s="22"/>
      <c r="TZR38" s="17"/>
      <c r="TZS38" s="17"/>
      <c r="TZT38" s="17"/>
      <c r="TZU38" s="17"/>
      <c r="TZV38" s="23"/>
      <c r="TZW38" s="17"/>
      <c r="TZX38" s="17"/>
      <c r="TZY38" s="17"/>
      <c r="TZZ38" s="17"/>
      <c r="UAA38" s="22"/>
      <c r="UAF38" s="22"/>
      <c r="UAW38" s="22"/>
      <c r="UAX38" s="17"/>
      <c r="UAY38" s="17"/>
      <c r="UAZ38" s="17"/>
      <c r="UBA38" s="17"/>
      <c r="UBB38" s="23"/>
      <c r="UBC38" s="17"/>
      <c r="UBD38" s="17"/>
      <c r="UBE38" s="17"/>
      <c r="UBF38" s="17"/>
      <c r="UBG38" s="22"/>
      <c r="UBL38" s="22"/>
      <c r="UCC38" s="22"/>
      <c r="UCD38" s="17"/>
      <c r="UCE38" s="17"/>
      <c r="UCF38" s="17"/>
      <c r="UCG38" s="17"/>
      <c r="UCH38" s="23"/>
      <c r="UCI38" s="17"/>
      <c r="UCJ38" s="17"/>
      <c r="UCK38" s="17"/>
      <c r="UCL38" s="17"/>
      <c r="UCM38" s="22"/>
      <c r="UCR38" s="22"/>
      <c r="UDI38" s="22"/>
      <c r="UDJ38" s="17"/>
      <c r="UDK38" s="17"/>
      <c r="UDL38" s="17"/>
      <c r="UDM38" s="17"/>
      <c r="UDN38" s="23"/>
      <c r="UDO38" s="17"/>
      <c r="UDP38" s="17"/>
      <c r="UDQ38" s="17"/>
      <c r="UDR38" s="17"/>
      <c r="UDS38" s="22"/>
      <c r="UDX38" s="22"/>
      <c r="UEO38" s="22"/>
      <c r="UEP38" s="17"/>
      <c r="UEQ38" s="17"/>
      <c r="UER38" s="17"/>
      <c r="UES38" s="17"/>
      <c r="UET38" s="23"/>
      <c r="UEU38" s="17"/>
      <c r="UEV38" s="17"/>
      <c r="UEW38" s="17"/>
      <c r="UEX38" s="17"/>
      <c r="UEY38" s="22"/>
      <c r="UFD38" s="22"/>
      <c r="UFU38" s="22"/>
      <c r="UFV38" s="17"/>
      <c r="UFW38" s="17"/>
      <c r="UFX38" s="17"/>
      <c r="UFY38" s="17"/>
      <c r="UFZ38" s="23"/>
      <c r="UGA38" s="17"/>
      <c r="UGB38" s="17"/>
      <c r="UGC38" s="17"/>
      <c r="UGD38" s="17"/>
      <c r="UGE38" s="22"/>
      <c r="UGJ38" s="22"/>
      <c r="UHA38" s="22"/>
      <c r="UHB38" s="17"/>
      <c r="UHC38" s="17"/>
      <c r="UHD38" s="17"/>
      <c r="UHE38" s="17"/>
      <c r="UHF38" s="23"/>
      <c r="UHG38" s="17"/>
      <c r="UHH38" s="17"/>
      <c r="UHI38" s="17"/>
      <c r="UHJ38" s="17"/>
      <c r="UHK38" s="22"/>
      <c r="UHP38" s="22"/>
      <c r="UIG38" s="22"/>
      <c r="UIH38" s="17"/>
      <c r="UII38" s="17"/>
      <c r="UIJ38" s="17"/>
      <c r="UIK38" s="17"/>
      <c r="UIL38" s="23"/>
      <c r="UIM38" s="17"/>
      <c r="UIN38" s="17"/>
      <c r="UIO38" s="17"/>
      <c r="UIP38" s="17"/>
      <c r="UIQ38" s="22"/>
      <c r="UIV38" s="22"/>
      <c r="UJM38" s="22"/>
      <c r="UJN38" s="17"/>
      <c r="UJO38" s="17"/>
      <c r="UJP38" s="17"/>
      <c r="UJQ38" s="17"/>
      <c r="UJR38" s="23"/>
      <c r="UJS38" s="17"/>
      <c r="UJT38" s="17"/>
      <c r="UJU38" s="17"/>
      <c r="UJV38" s="17"/>
      <c r="UJW38" s="22"/>
      <c r="UKB38" s="22"/>
      <c r="UKS38" s="22"/>
      <c r="UKT38" s="17"/>
      <c r="UKU38" s="17"/>
      <c r="UKV38" s="17"/>
      <c r="UKW38" s="17"/>
      <c r="UKX38" s="23"/>
      <c r="UKY38" s="17"/>
      <c r="UKZ38" s="17"/>
      <c r="ULA38" s="17"/>
      <c r="ULB38" s="17"/>
      <c r="ULC38" s="22"/>
      <c r="ULH38" s="22"/>
      <c r="ULY38" s="22"/>
      <c r="ULZ38" s="17"/>
      <c r="UMA38" s="17"/>
      <c r="UMB38" s="17"/>
      <c r="UMC38" s="17"/>
      <c r="UMD38" s="23"/>
      <c r="UME38" s="17"/>
      <c r="UMF38" s="17"/>
      <c r="UMG38" s="17"/>
      <c r="UMH38" s="17"/>
      <c r="UMI38" s="22"/>
      <c r="UMN38" s="22"/>
      <c r="UNE38" s="22"/>
      <c r="UNF38" s="17"/>
      <c r="UNG38" s="17"/>
      <c r="UNH38" s="17"/>
      <c r="UNI38" s="17"/>
      <c r="UNJ38" s="23"/>
      <c r="UNK38" s="17"/>
      <c r="UNL38" s="17"/>
      <c r="UNM38" s="17"/>
      <c r="UNN38" s="17"/>
      <c r="UNO38" s="22"/>
      <c r="UNT38" s="22"/>
      <c r="UOK38" s="22"/>
      <c r="UOL38" s="17"/>
      <c r="UOM38" s="17"/>
      <c r="UON38" s="17"/>
      <c r="UOO38" s="17"/>
      <c r="UOP38" s="23"/>
      <c r="UOQ38" s="17"/>
      <c r="UOR38" s="17"/>
      <c r="UOS38" s="17"/>
      <c r="UOT38" s="17"/>
      <c r="UOU38" s="22"/>
      <c r="UOZ38" s="22"/>
      <c r="UPQ38" s="22"/>
      <c r="UPR38" s="17"/>
      <c r="UPS38" s="17"/>
      <c r="UPT38" s="17"/>
      <c r="UPU38" s="17"/>
      <c r="UPV38" s="23"/>
      <c r="UPW38" s="17"/>
      <c r="UPX38" s="17"/>
      <c r="UPY38" s="17"/>
      <c r="UPZ38" s="17"/>
      <c r="UQA38" s="22"/>
      <c r="UQF38" s="22"/>
      <c r="UQW38" s="22"/>
      <c r="UQX38" s="17"/>
      <c r="UQY38" s="17"/>
      <c r="UQZ38" s="17"/>
      <c r="URA38" s="17"/>
      <c r="URB38" s="23"/>
      <c r="URC38" s="17"/>
      <c r="URD38" s="17"/>
      <c r="URE38" s="17"/>
      <c r="URF38" s="17"/>
      <c r="URG38" s="22"/>
      <c r="URL38" s="22"/>
      <c r="USC38" s="22"/>
      <c r="USD38" s="17"/>
      <c r="USE38" s="17"/>
      <c r="USF38" s="17"/>
      <c r="USG38" s="17"/>
      <c r="USH38" s="23"/>
      <c r="USI38" s="17"/>
      <c r="USJ38" s="17"/>
      <c r="USK38" s="17"/>
      <c r="USL38" s="17"/>
      <c r="USM38" s="22"/>
      <c r="USR38" s="22"/>
      <c r="UTI38" s="22"/>
      <c r="UTJ38" s="17"/>
      <c r="UTK38" s="17"/>
      <c r="UTL38" s="17"/>
      <c r="UTM38" s="17"/>
      <c r="UTN38" s="23"/>
      <c r="UTO38" s="17"/>
      <c r="UTP38" s="17"/>
      <c r="UTQ38" s="17"/>
      <c r="UTR38" s="17"/>
      <c r="UTS38" s="22"/>
      <c r="UTX38" s="22"/>
      <c r="UUO38" s="22"/>
      <c r="UUP38" s="17"/>
      <c r="UUQ38" s="17"/>
      <c r="UUR38" s="17"/>
      <c r="UUS38" s="17"/>
      <c r="UUT38" s="23"/>
      <c r="UUU38" s="17"/>
      <c r="UUV38" s="17"/>
      <c r="UUW38" s="17"/>
      <c r="UUX38" s="17"/>
      <c r="UUY38" s="22"/>
      <c r="UVD38" s="22"/>
      <c r="UVU38" s="22"/>
      <c r="UVV38" s="17"/>
      <c r="UVW38" s="17"/>
      <c r="UVX38" s="17"/>
      <c r="UVY38" s="17"/>
      <c r="UVZ38" s="23"/>
      <c r="UWA38" s="17"/>
      <c r="UWB38" s="17"/>
      <c r="UWC38" s="17"/>
      <c r="UWD38" s="17"/>
      <c r="UWE38" s="22"/>
      <c r="UWJ38" s="22"/>
      <c r="UXA38" s="22"/>
      <c r="UXB38" s="17"/>
      <c r="UXC38" s="17"/>
      <c r="UXD38" s="17"/>
      <c r="UXE38" s="17"/>
      <c r="UXF38" s="23"/>
      <c r="UXG38" s="17"/>
      <c r="UXH38" s="17"/>
      <c r="UXI38" s="17"/>
      <c r="UXJ38" s="17"/>
      <c r="UXK38" s="22"/>
      <c r="UXP38" s="22"/>
      <c r="UYG38" s="22"/>
      <c r="UYH38" s="17"/>
      <c r="UYI38" s="17"/>
      <c r="UYJ38" s="17"/>
      <c r="UYK38" s="17"/>
      <c r="UYL38" s="23"/>
      <c r="UYM38" s="17"/>
      <c r="UYN38" s="17"/>
      <c r="UYO38" s="17"/>
      <c r="UYP38" s="17"/>
      <c r="UYQ38" s="22"/>
      <c r="UYV38" s="22"/>
      <c r="UZM38" s="22"/>
      <c r="UZN38" s="17"/>
      <c r="UZO38" s="17"/>
      <c r="UZP38" s="17"/>
      <c r="UZQ38" s="17"/>
      <c r="UZR38" s="23"/>
      <c r="UZS38" s="17"/>
      <c r="UZT38" s="17"/>
      <c r="UZU38" s="17"/>
      <c r="UZV38" s="17"/>
      <c r="UZW38" s="22"/>
      <c r="VAB38" s="22"/>
      <c r="VAS38" s="22"/>
      <c r="VAT38" s="17"/>
      <c r="VAU38" s="17"/>
      <c r="VAV38" s="17"/>
      <c r="VAW38" s="17"/>
      <c r="VAX38" s="23"/>
      <c r="VAY38" s="17"/>
      <c r="VAZ38" s="17"/>
      <c r="VBA38" s="17"/>
      <c r="VBB38" s="17"/>
      <c r="VBC38" s="22"/>
      <c r="VBH38" s="22"/>
      <c r="VBY38" s="22"/>
      <c r="VBZ38" s="17"/>
      <c r="VCA38" s="17"/>
      <c r="VCB38" s="17"/>
      <c r="VCC38" s="17"/>
      <c r="VCD38" s="23"/>
      <c r="VCE38" s="17"/>
      <c r="VCF38" s="17"/>
      <c r="VCG38" s="17"/>
      <c r="VCH38" s="17"/>
      <c r="VCI38" s="22"/>
      <c r="VCN38" s="22"/>
      <c r="VDE38" s="22"/>
      <c r="VDF38" s="17"/>
      <c r="VDG38" s="17"/>
      <c r="VDH38" s="17"/>
      <c r="VDI38" s="17"/>
      <c r="VDJ38" s="23"/>
      <c r="VDK38" s="17"/>
      <c r="VDL38" s="17"/>
      <c r="VDM38" s="17"/>
      <c r="VDN38" s="17"/>
      <c r="VDO38" s="22"/>
      <c r="VDT38" s="22"/>
      <c r="VEK38" s="22"/>
      <c r="VEL38" s="17"/>
      <c r="VEM38" s="17"/>
      <c r="VEN38" s="17"/>
      <c r="VEO38" s="17"/>
      <c r="VEP38" s="23"/>
      <c r="VEQ38" s="17"/>
      <c r="VER38" s="17"/>
      <c r="VES38" s="17"/>
      <c r="VET38" s="17"/>
      <c r="VEU38" s="22"/>
      <c r="VEZ38" s="22"/>
      <c r="VFQ38" s="22"/>
      <c r="VFR38" s="17"/>
      <c r="VFS38" s="17"/>
      <c r="VFT38" s="17"/>
      <c r="VFU38" s="17"/>
      <c r="VFV38" s="23"/>
      <c r="VFW38" s="17"/>
      <c r="VFX38" s="17"/>
      <c r="VFY38" s="17"/>
      <c r="VFZ38" s="17"/>
      <c r="VGA38" s="22"/>
      <c r="VGF38" s="22"/>
      <c r="VGW38" s="22"/>
      <c r="VGX38" s="17"/>
      <c r="VGY38" s="17"/>
      <c r="VGZ38" s="17"/>
      <c r="VHA38" s="17"/>
      <c r="VHB38" s="23"/>
      <c r="VHC38" s="17"/>
      <c r="VHD38" s="17"/>
      <c r="VHE38" s="17"/>
      <c r="VHF38" s="17"/>
      <c r="VHG38" s="22"/>
      <c r="VHL38" s="22"/>
      <c r="VIC38" s="22"/>
      <c r="VID38" s="17"/>
      <c r="VIE38" s="17"/>
      <c r="VIF38" s="17"/>
      <c r="VIG38" s="17"/>
      <c r="VIH38" s="23"/>
      <c r="VII38" s="17"/>
      <c r="VIJ38" s="17"/>
      <c r="VIK38" s="17"/>
      <c r="VIL38" s="17"/>
      <c r="VIM38" s="22"/>
      <c r="VIR38" s="22"/>
      <c r="VJI38" s="22"/>
      <c r="VJJ38" s="17"/>
      <c r="VJK38" s="17"/>
      <c r="VJL38" s="17"/>
      <c r="VJM38" s="17"/>
      <c r="VJN38" s="23"/>
      <c r="VJO38" s="17"/>
      <c r="VJP38" s="17"/>
      <c r="VJQ38" s="17"/>
      <c r="VJR38" s="17"/>
      <c r="VJS38" s="22"/>
      <c r="VJX38" s="22"/>
      <c r="VKO38" s="22"/>
      <c r="VKP38" s="17"/>
      <c r="VKQ38" s="17"/>
      <c r="VKR38" s="17"/>
      <c r="VKS38" s="17"/>
      <c r="VKT38" s="23"/>
      <c r="VKU38" s="17"/>
      <c r="VKV38" s="17"/>
      <c r="VKW38" s="17"/>
      <c r="VKX38" s="17"/>
      <c r="VKY38" s="22"/>
      <c r="VLD38" s="22"/>
      <c r="VLU38" s="22"/>
      <c r="VLV38" s="17"/>
      <c r="VLW38" s="17"/>
      <c r="VLX38" s="17"/>
      <c r="VLY38" s="17"/>
      <c r="VLZ38" s="23"/>
      <c r="VMA38" s="17"/>
      <c r="VMB38" s="17"/>
      <c r="VMC38" s="17"/>
      <c r="VMD38" s="17"/>
      <c r="VME38" s="22"/>
      <c r="VMJ38" s="22"/>
      <c r="VNA38" s="22"/>
      <c r="VNB38" s="17"/>
      <c r="VNC38" s="17"/>
      <c r="VND38" s="17"/>
      <c r="VNE38" s="17"/>
      <c r="VNF38" s="23"/>
      <c r="VNG38" s="17"/>
      <c r="VNH38" s="17"/>
      <c r="VNI38" s="17"/>
      <c r="VNJ38" s="17"/>
      <c r="VNK38" s="22"/>
      <c r="VNP38" s="22"/>
      <c r="VOG38" s="22"/>
      <c r="VOH38" s="17"/>
      <c r="VOI38" s="17"/>
      <c r="VOJ38" s="17"/>
      <c r="VOK38" s="17"/>
      <c r="VOL38" s="23"/>
      <c r="VOM38" s="17"/>
      <c r="VON38" s="17"/>
      <c r="VOO38" s="17"/>
      <c r="VOP38" s="17"/>
      <c r="VOQ38" s="22"/>
      <c r="VOV38" s="22"/>
      <c r="VPM38" s="22"/>
      <c r="VPN38" s="17"/>
      <c r="VPO38" s="17"/>
      <c r="VPP38" s="17"/>
      <c r="VPQ38" s="17"/>
      <c r="VPR38" s="23"/>
      <c r="VPS38" s="17"/>
      <c r="VPT38" s="17"/>
      <c r="VPU38" s="17"/>
      <c r="VPV38" s="17"/>
      <c r="VPW38" s="22"/>
      <c r="VQB38" s="22"/>
      <c r="VQS38" s="22"/>
      <c r="VQT38" s="17"/>
      <c r="VQU38" s="17"/>
      <c r="VQV38" s="17"/>
      <c r="VQW38" s="17"/>
      <c r="VQX38" s="23"/>
      <c r="VQY38" s="17"/>
      <c r="VQZ38" s="17"/>
      <c r="VRA38" s="17"/>
      <c r="VRB38" s="17"/>
      <c r="VRC38" s="22"/>
      <c r="VRH38" s="22"/>
      <c r="VRY38" s="22"/>
      <c r="VRZ38" s="17"/>
      <c r="VSA38" s="17"/>
      <c r="VSB38" s="17"/>
      <c r="VSC38" s="17"/>
      <c r="VSD38" s="23"/>
      <c r="VSE38" s="17"/>
      <c r="VSF38" s="17"/>
      <c r="VSG38" s="17"/>
      <c r="VSH38" s="17"/>
      <c r="VSI38" s="22"/>
      <c r="VSN38" s="22"/>
      <c r="VTE38" s="22"/>
      <c r="VTF38" s="17"/>
      <c r="VTG38" s="17"/>
      <c r="VTH38" s="17"/>
      <c r="VTI38" s="17"/>
      <c r="VTJ38" s="23"/>
      <c r="VTK38" s="17"/>
      <c r="VTL38" s="17"/>
      <c r="VTM38" s="17"/>
      <c r="VTN38" s="17"/>
      <c r="VTO38" s="22"/>
      <c r="VTT38" s="22"/>
      <c r="VUK38" s="22"/>
      <c r="VUL38" s="17"/>
      <c r="VUM38" s="17"/>
      <c r="VUN38" s="17"/>
      <c r="VUO38" s="17"/>
      <c r="VUP38" s="23"/>
      <c r="VUQ38" s="17"/>
      <c r="VUR38" s="17"/>
      <c r="VUS38" s="17"/>
      <c r="VUT38" s="17"/>
      <c r="VUU38" s="22"/>
      <c r="VUZ38" s="22"/>
      <c r="VVQ38" s="22"/>
      <c r="VVR38" s="17"/>
      <c r="VVS38" s="17"/>
      <c r="VVT38" s="17"/>
      <c r="VVU38" s="17"/>
      <c r="VVV38" s="23"/>
      <c r="VVW38" s="17"/>
      <c r="VVX38" s="17"/>
      <c r="VVY38" s="17"/>
      <c r="VVZ38" s="17"/>
      <c r="VWA38" s="22"/>
      <c r="VWF38" s="22"/>
      <c r="VWW38" s="22"/>
      <c r="VWX38" s="17"/>
      <c r="VWY38" s="17"/>
      <c r="VWZ38" s="17"/>
      <c r="VXA38" s="17"/>
      <c r="VXB38" s="23"/>
      <c r="VXC38" s="17"/>
      <c r="VXD38" s="17"/>
      <c r="VXE38" s="17"/>
      <c r="VXF38" s="17"/>
      <c r="VXG38" s="22"/>
      <c r="VXL38" s="22"/>
      <c r="VYC38" s="22"/>
      <c r="VYD38" s="17"/>
      <c r="VYE38" s="17"/>
      <c r="VYF38" s="17"/>
      <c r="VYG38" s="17"/>
      <c r="VYH38" s="23"/>
      <c r="VYI38" s="17"/>
      <c r="VYJ38" s="17"/>
      <c r="VYK38" s="17"/>
      <c r="VYL38" s="17"/>
      <c r="VYM38" s="22"/>
      <c r="VYR38" s="22"/>
      <c r="VZI38" s="22"/>
      <c r="VZJ38" s="17"/>
      <c r="VZK38" s="17"/>
      <c r="VZL38" s="17"/>
      <c r="VZM38" s="17"/>
      <c r="VZN38" s="23"/>
      <c r="VZO38" s="17"/>
      <c r="VZP38" s="17"/>
      <c r="VZQ38" s="17"/>
      <c r="VZR38" s="17"/>
      <c r="VZS38" s="22"/>
      <c r="VZX38" s="22"/>
      <c r="WAO38" s="22"/>
      <c r="WAP38" s="17"/>
      <c r="WAQ38" s="17"/>
      <c r="WAR38" s="17"/>
      <c r="WAS38" s="17"/>
      <c r="WAT38" s="23"/>
      <c r="WAU38" s="17"/>
      <c r="WAV38" s="17"/>
      <c r="WAW38" s="17"/>
      <c r="WAX38" s="17"/>
      <c r="WAY38" s="22"/>
      <c r="WBD38" s="22"/>
      <c r="WBU38" s="22"/>
      <c r="WBV38" s="17"/>
      <c r="WBW38" s="17"/>
      <c r="WBX38" s="17"/>
      <c r="WBY38" s="17"/>
      <c r="WBZ38" s="23"/>
      <c r="WCA38" s="17"/>
      <c r="WCB38" s="17"/>
      <c r="WCC38" s="17"/>
      <c r="WCD38" s="17"/>
      <c r="WCE38" s="22"/>
      <c r="WCJ38" s="22"/>
      <c r="WDA38" s="22"/>
      <c r="WDB38" s="17"/>
      <c r="WDC38" s="17"/>
      <c r="WDD38" s="17"/>
      <c r="WDE38" s="17"/>
      <c r="WDF38" s="23"/>
      <c r="WDG38" s="17"/>
      <c r="WDH38" s="17"/>
      <c r="WDI38" s="17"/>
      <c r="WDJ38" s="17"/>
      <c r="WDK38" s="22"/>
      <c r="WDP38" s="22"/>
      <c r="WEG38" s="22"/>
      <c r="WEH38" s="17"/>
      <c r="WEI38" s="17"/>
      <c r="WEJ38" s="17"/>
      <c r="WEK38" s="17"/>
      <c r="WEL38" s="23"/>
      <c r="WEM38" s="17"/>
      <c r="WEN38" s="17"/>
      <c r="WEO38" s="17"/>
      <c r="WEP38" s="17"/>
      <c r="WEQ38" s="22"/>
      <c r="WEV38" s="22"/>
      <c r="WFM38" s="22"/>
      <c r="WFN38" s="17"/>
      <c r="WFO38" s="17"/>
      <c r="WFP38" s="17"/>
      <c r="WFQ38" s="17"/>
      <c r="WFR38" s="23"/>
      <c r="WFS38" s="17"/>
      <c r="WFT38" s="17"/>
      <c r="WFU38" s="17"/>
      <c r="WFV38" s="17"/>
      <c r="WFW38" s="22"/>
      <c r="WGB38" s="22"/>
      <c r="WGS38" s="22"/>
      <c r="WGT38" s="17"/>
      <c r="WGU38" s="17"/>
      <c r="WGV38" s="17"/>
      <c r="WGW38" s="17"/>
      <c r="WGX38" s="23"/>
      <c r="WGY38" s="17"/>
      <c r="WGZ38" s="17"/>
      <c r="WHA38" s="17"/>
      <c r="WHB38" s="17"/>
      <c r="WHC38" s="22"/>
      <c r="WHH38" s="22"/>
      <c r="WHY38" s="22"/>
      <c r="WHZ38" s="17"/>
      <c r="WIA38" s="17"/>
      <c r="WIB38" s="17"/>
      <c r="WIC38" s="17"/>
      <c r="WID38" s="23"/>
      <c r="WIE38" s="17"/>
      <c r="WIF38" s="17"/>
      <c r="WIG38" s="17"/>
      <c r="WIH38" s="17"/>
      <c r="WII38" s="22"/>
      <c r="WIN38" s="22"/>
      <c r="WJE38" s="22"/>
      <c r="WJF38" s="17"/>
      <c r="WJG38" s="17"/>
      <c r="WJH38" s="17"/>
      <c r="WJI38" s="17"/>
      <c r="WJJ38" s="23"/>
      <c r="WJK38" s="17"/>
      <c r="WJL38" s="17"/>
      <c r="WJM38" s="17"/>
      <c r="WJN38" s="17"/>
      <c r="WJO38" s="22"/>
      <c r="WJT38" s="22"/>
      <c r="WKK38" s="22"/>
      <c r="WKL38" s="17"/>
      <c r="WKM38" s="17"/>
      <c r="WKN38" s="17"/>
      <c r="WKO38" s="17"/>
      <c r="WKP38" s="23"/>
      <c r="WKQ38" s="17"/>
      <c r="WKR38" s="17"/>
      <c r="WKS38" s="17"/>
      <c r="WKT38" s="17"/>
      <c r="WKU38" s="22"/>
      <c r="WKZ38" s="22"/>
      <c r="WLQ38" s="22"/>
      <c r="WLR38" s="17"/>
      <c r="WLS38" s="17"/>
      <c r="WLT38" s="17"/>
      <c r="WLU38" s="17"/>
      <c r="WLV38" s="23"/>
      <c r="WLW38" s="17"/>
      <c r="WLX38" s="17"/>
      <c r="WLY38" s="17"/>
      <c r="WLZ38" s="17"/>
      <c r="WMA38" s="22"/>
      <c r="WMF38" s="22"/>
      <c r="WMW38" s="22"/>
      <c r="WMX38" s="17"/>
      <c r="WMY38" s="17"/>
      <c r="WMZ38" s="17"/>
      <c r="WNA38" s="17"/>
      <c r="WNB38" s="23"/>
      <c r="WNC38" s="17"/>
      <c r="WND38" s="17"/>
      <c r="WNE38" s="17"/>
      <c r="WNF38" s="17"/>
      <c r="WNG38" s="22"/>
      <c r="WNL38" s="22"/>
      <c r="WOC38" s="22"/>
      <c r="WOD38" s="17"/>
      <c r="WOE38" s="17"/>
      <c r="WOF38" s="17"/>
      <c r="WOG38" s="17"/>
      <c r="WOH38" s="23"/>
      <c r="WOI38" s="17"/>
      <c r="WOJ38" s="17"/>
      <c r="WOK38" s="17"/>
      <c r="WOL38" s="17"/>
      <c r="WOM38" s="22"/>
      <c r="WOR38" s="22"/>
      <c r="WPI38" s="22"/>
      <c r="WPJ38" s="17"/>
      <c r="WPK38" s="17"/>
      <c r="WPL38" s="17"/>
      <c r="WPM38" s="17"/>
      <c r="WPN38" s="23"/>
      <c r="WPO38" s="17"/>
      <c r="WPP38" s="17"/>
      <c r="WPQ38" s="17"/>
      <c r="WPR38" s="17"/>
      <c r="WPS38" s="22"/>
      <c r="WPX38" s="22"/>
      <c r="WQO38" s="22"/>
      <c r="WQP38" s="17"/>
      <c r="WQQ38" s="17"/>
      <c r="WQR38" s="17"/>
      <c r="WQS38" s="17"/>
      <c r="WQT38" s="23"/>
      <c r="WQU38" s="17"/>
      <c r="WQV38" s="17"/>
      <c r="WQW38" s="17"/>
      <c r="WQX38" s="17"/>
      <c r="WQY38" s="22"/>
      <c r="WRD38" s="22"/>
      <c r="WRU38" s="22"/>
      <c r="WRV38" s="17"/>
      <c r="WRW38" s="17"/>
      <c r="WRX38" s="17"/>
      <c r="WRY38" s="17"/>
      <c r="WRZ38" s="23"/>
      <c r="WSA38" s="17"/>
      <c r="WSB38" s="17"/>
      <c r="WSC38" s="17"/>
      <c r="WSD38" s="17"/>
      <c r="WSE38" s="22"/>
      <c r="WSJ38" s="22"/>
      <c r="WTA38" s="22"/>
      <c r="WTB38" s="17"/>
      <c r="WTC38" s="17"/>
      <c r="WTD38" s="17"/>
      <c r="WTE38" s="17"/>
      <c r="WTF38" s="23"/>
      <c r="WTG38" s="17"/>
      <c r="WTH38" s="17"/>
      <c r="WTI38" s="17"/>
      <c r="WTJ38" s="17"/>
      <c r="WTK38" s="22"/>
      <c r="WTP38" s="22"/>
      <c r="WUG38" s="22"/>
      <c r="WUH38" s="17"/>
      <c r="WUI38" s="17"/>
      <c r="WUJ38" s="17"/>
      <c r="WUK38" s="17"/>
      <c r="WUL38" s="23"/>
      <c r="WUM38" s="17"/>
      <c r="WUN38" s="17"/>
      <c r="WUO38" s="17"/>
      <c r="WUP38" s="17"/>
      <c r="WUQ38" s="22"/>
      <c r="WUV38" s="22"/>
      <c r="WVM38" s="22"/>
      <c r="WVN38" s="17"/>
      <c r="WVO38" s="17"/>
      <c r="WVP38" s="17"/>
      <c r="WVQ38" s="17"/>
      <c r="WVR38" s="23"/>
      <c r="WVS38" s="17"/>
      <c r="WVT38" s="17"/>
      <c r="WVU38" s="17"/>
      <c r="WVV38" s="17"/>
      <c r="WVW38" s="22"/>
      <c r="WWB38" s="22"/>
      <c r="WWS38" s="22"/>
      <c r="WWT38" s="17"/>
      <c r="WWU38" s="17"/>
      <c r="WWV38" s="17"/>
      <c r="WWW38" s="17"/>
      <c r="WWX38" s="23"/>
      <c r="WWY38" s="17"/>
      <c r="WWZ38" s="17"/>
      <c r="WXA38" s="17"/>
      <c r="WXB38" s="17"/>
      <c r="WXC38" s="22"/>
      <c r="WXH38" s="22"/>
      <c r="WXY38" s="22"/>
      <c r="WXZ38" s="17"/>
      <c r="WYA38" s="17"/>
      <c r="WYB38" s="17"/>
      <c r="WYC38" s="17"/>
      <c r="WYD38" s="23"/>
      <c r="WYE38" s="17"/>
      <c r="WYF38" s="17"/>
      <c r="WYG38" s="17"/>
      <c r="WYH38" s="17"/>
      <c r="WYI38" s="22"/>
      <c r="WYN38" s="22"/>
      <c r="WZE38" s="22"/>
      <c r="WZF38" s="17"/>
      <c r="WZG38" s="17"/>
      <c r="WZH38" s="17"/>
      <c r="WZI38" s="17"/>
      <c r="WZJ38" s="23"/>
      <c r="WZK38" s="17"/>
      <c r="WZL38" s="17"/>
      <c r="WZM38" s="17"/>
      <c r="WZN38" s="17"/>
      <c r="WZO38" s="22"/>
      <c r="WZT38" s="22"/>
      <c r="XAK38" s="22"/>
      <c r="XAL38" s="17"/>
      <c r="XAM38" s="17"/>
      <c r="XAN38" s="17"/>
      <c r="XAO38" s="17"/>
      <c r="XAP38" s="23"/>
      <c r="XAQ38" s="17"/>
      <c r="XAR38" s="17"/>
      <c r="XAS38" s="17"/>
      <c r="XAT38" s="17"/>
      <c r="XAU38" s="22"/>
      <c r="XAZ38" s="22"/>
      <c r="XBQ38" s="22"/>
      <c r="XBR38" s="17"/>
      <c r="XBS38" s="17"/>
      <c r="XBT38" s="17"/>
      <c r="XBU38" s="17"/>
      <c r="XBV38" s="23"/>
      <c r="XBW38" s="17"/>
      <c r="XBX38" s="17"/>
      <c r="XBY38" s="17"/>
      <c r="XBZ38" s="17"/>
      <c r="XCA38" s="22"/>
      <c r="XCF38" s="22"/>
      <c r="XCW38" s="22"/>
      <c r="XCX38" s="17"/>
      <c r="XCY38" s="17"/>
      <c r="XCZ38" s="17"/>
      <c r="XDA38" s="17"/>
      <c r="XDB38" s="23"/>
      <c r="XDC38" s="17"/>
      <c r="XDD38" s="17"/>
      <c r="XDE38" s="17"/>
      <c r="XDF38" s="17"/>
      <c r="XDG38" s="22"/>
      <c r="XDL38" s="22"/>
      <c r="XEC38" s="22"/>
      <c r="XED38" s="17"/>
      <c r="XEE38" s="17"/>
      <c r="XEF38" s="17"/>
      <c r="XEG38" s="17"/>
      <c r="XEH38" s="23"/>
      <c r="XEI38" s="17"/>
      <c r="XEJ38" s="17"/>
      <c r="XEK38" s="17"/>
      <c r="XEL38" s="17"/>
      <c r="XEM38" s="22"/>
      <c r="XER38" s="22"/>
    </row>
    <row r="39" spans="1:1012 1029:2036 2053:3060 3077:4084 4101:5108 5125:6132 6149:7156 7173:8180 8197:9204 9221:10228 10245:11252 11269:12276 12293:13300 13317:14324 14341:15348 15365:16372" s="16" customFormat="1" ht="12.75" customHeight="1" x14ac:dyDescent="0.55000000000000004">
      <c r="A39" s="51"/>
      <c r="B39" s="52"/>
      <c r="C39" s="52"/>
      <c r="D39" s="53"/>
      <c r="E39" s="18"/>
      <c r="F39" s="58" t="s">
        <v>106</v>
      </c>
      <c r="G39" s="58"/>
      <c r="H39" s="58"/>
      <c r="I39" s="58"/>
      <c r="J39" s="19"/>
      <c r="K39" s="58" t="s">
        <v>108</v>
      </c>
      <c r="L39" s="58"/>
      <c r="M39" s="58"/>
      <c r="N39" s="58"/>
      <c r="O39" s="18"/>
      <c r="P39" s="205" t="s">
        <v>88</v>
      </c>
      <c r="Q39" s="213"/>
      <c r="R39" s="213"/>
      <c r="S39" s="214"/>
      <c r="T39" s="202"/>
      <c r="U39" s="205"/>
      <c r="V39" s="206"/>
      <c r="W39" s="210"/>
      <c r="X39" s="211"/>
      <c r="Y39" s="211"/>
      <c r="Z39" s="211"/>
      <c r="AA39" s="211"/>
      <c r="AB39" s="211"/>
      <c r="AC39" s="211"/>
      <c r="AD39" s="211"/>
      <c r="AE39" s="211"/>
      <c r="AF39" s="212"/>
      <c r="AK39" s="22"/>
      <c r="AL39" s="17"/>
      <c r="AM39" s="17"/>
      <c r="AN39" s="17"/>
      <c r="AO39" s="17"/>
      <c r="AP39" s="23"/>
      <c r="AQ39" s="17"/>
      <c r="AR39" s="17"/>
      <c r="AS39" s="17"/>
      <c r="AT39" s="17"/>
      <c r="AU39" s="22"/>
      <c r="AZ39" s="22"/>
      <c r="BQ39" s="22"/>
      <c r="BR39" s="17"/>
      <c r="BS39" s="17"/>
      <c r="BT39" s="17"/>
      <c r="BU39" s="17"/>
      <c r="BV39" s="23"/>
      <c r="BW39" s="17"/>
      <c r="BX39" s="17"/>
      <c r="BY39" s="17"/>
      <c r="BZ39" s="17"/>
      <c r="CA39" s="22"/>
      <c r="CF39" s="22"/>
      <c r="CW39" s="22"/>
      <c r="CX39" s="17"/>
      <c r="CY39" s="17"/>
      <c r="CZ39" s="17"/>
      <c r="DA39" s="17"/>
      <c r="DB39" s="23"/>
      <c r="DC39" s="17"/>
      <c r="DD39" s="17"/>
      <c r="DE39" s="17"/>
      <c r="DF39" s="17"/>
      <c r="DG39" s="22"/>
      <c r="DL39" s="22"/>
      <c r="EC39" s="22"/>
      <c r="ED39" s="17"/>
      <c r="EE39" s="17"/>
      <c r="EF39" s="17"/>
      <c r="EG39" s="17"/>
      <c r="EH39" s="23"/>
      <c r="EI39" s="17"/>
      <c r="EJ39" s="17"/>
      <c r="EK39" s="17"/>
      <c r="EL39" s="17"/>
      <c r="EM39" s="22"/>
      <c r="ER39" s="22"/>
      <c r="FI39" s="22"/>
      <c r="FJ39" s="17"/>
      <c r="FK39" s="17"/>
      <c r="FL39" s="17"/>
      <c r="FM39" s="17"/>
      <c r="FN39" s="23"/>
      <c r="FO39" s="17"/>
      <c r="FP39" s="17"/>
      <c r="FQ39" s="17"/>
      <c r="FR39" s="17"/>
      <c r="FS39" s="22"/>
      <c r="FX39" s="22"/>
      <c r="GO39" s="22"/>
      <c r="GP39" s="17"/>
      <c r="GQ39" s="17"/>
      <c r="GR39" s="17"/>
      <c r="GS39" s="17"/>
      <c r="GT39" s="23"/>
      <c r="GU39" s="17"/>
      <c r="GV39" s="17"/>
      <c r="GW39" s="17"/>
      <c r="GX39" s="17"/>
      <c r="GY39" s="22"/>
      <c r="HD39" s="22"/>
      <c r="HU39" s="22"/>
      <c r="HV39" s="17"/>
      <c r="HW39" s="17"/>
      <c r="HX39" s="17"/>
      <c r="HY39" s="17"/>
      <c r="HZ39" s="23"/>
      <c r="IA39" s="17"/>
      <c r="IB39" s="17"/>
      <c r="IC39" s="17"/>
      <c r="ID39" s="17"/>
      <c r="IE39" s="22"/>
      <c r="IJ39" s="22"/>
      <c r="JA39" s="22"/>
      <c r="JB39" s="17"/>
      <c r="JC39" s="17"/>
      <c r="JD39" s="17"/>
      <c r="JE39" s="17"/>
      <c r="JF39" s="23"/>
      <c r="JG39" s="17"/>
      <c r="JH39" s="17"/>
      <c r="JI39" s="17"/>
      <c r="JJ39" s="17"/>
      <c r="JK39" s="22"/>
      <c r="JP39" s="22"/>
      <c r="KG39" s="22"/>
      <c r="KH39" s="17"/>
      <c r="KI39" s="17"/>
      <c r="KJ39" s="17"/>
      <c r="KK39" s="17"/>
      <c r="KL39" s="23"/>
      <c r="KM39" s="17"/>
      <c r="KN39" s="17"/>
      <c r="KO39" s="17"/>
      <c r="KP39" s="17"/>
      <c r="KQ39" s="22"/>
      <c r="KV39" s="22"/>
      <c r="LM39" s="22"/>
      <c r="LN39" s="17"/>
      <c r="LO39" s="17"/>
      <c r="LP39" s="17"/>
      <c r="LQ39" s="17"/>
      <c r="LR39" s="23"/>
      <c r="LS39" s="17"/>
      <c r="LT39" s="17"/>
      <c r="LU39" s="17"/>
      <c r="LV39" s="17"/>
      <c r="LW39" s="22"/>
      <c r="MB39" s="22"/>
      <c r="MS39" s="22"/>
      <c r="MT39" s="17"/>
      <c r="MU39" s="17"/>
      <c r="MV39" s="17"/>
      <c r="MW39" s="17"/>
      <c r="MX39" s="23"/>
      <c r="MY39" s="17"/>
      <c r="MZ39" s="17"/>
      <c r="NA39" s="17"/>
      <c r="NB39" s="17"/>
      <c r="NC39" s="22"/>
      <c r="NH39" s="22"/>
      <c r="NY39" s="22"/>
      <c r="NZ39" s="17"/>
      <c r="OA39" s="17"/>
      <c r="OB39" s="17"/>
      <c r="OC39" s="17"/>
      <c r="OD39" s="23"/>
      <c r="OE39" s="17"/>
      <c r="OF39" s="17"/>
      <c r="OG39" s="17"/>
      <c r="OH39" s="17"/>
      <c r="OI39" s="22"/>
      <c r="ON39" s="22"/>
      <c r="PE39" s="22"/>
      <c r="PF39" s="17"/>
      <c r="PG39" s="17"/>
      <c r="PH39" s="17"/>
      <c r="PI39" s="17"/>
      <c r="PJ39" s="23"/>
      <c r="PK39" s="17"/>
      <c r="PL39" s="17"/>
      <c r="PM39" s="17"/>
      <c r="PN39" s="17"/>
      <c r="PO39" s="22"/>
      <c r="PT39" s="22"/>
      <c r="QK39" s="22"/>
      <c r="QL39" s="17"/>
      <c r="QM39" s="17"/>
      <c r="QN39" s="17"/>
      <c r="QO39" s="17"/>
      <c r="QP39" s="23"/>
      <c r="QQ39" s="17"/>
      <c r="QR39" s="17"/>
      <c r="QS39" s="17"/>
      <c r="QT39" s="17"/>
      <c r="QU39" s="22"/>
      <c r="QZ39" s="22"/>
      <c r="RQ39" s="22"/>
      <c r="RR39" s="17"/>
      <c r="RS39" s="17"/>
      <c r="RT39" s="17"/>
      <c r="RU39" s="17"/>
      <c r="RV39" s="23"/>
      <c r="RW39" s="17"/>
      <c r="RX39" s="17"/>
      <c r="RY39" s="17"/>
      <c r="RZ39" s="17"/>
      <c r="SA39" s="22"/>
      <c r="SF39" s="22"/>
      <c r="SW39" s="22"/>
      <c r="SX39" s="17"/>
      <c r="SY39" s="17"/>
      <c r="SZ39" s="17"/>
      <c r="TA39" s="17"/>
      <c r="TB39" s="23"/>
      <c r="TC39" s="17"/>
      <c r="TD39" s="17"/>
      <c r="TE39" s="17"/>
      <c r="TF39" s="17"/>
      <c r="TG39" s="22"/>
      <c r="TL39" s="22"/>
      <c r="UC39" s="22"/>
      <c r="UD39" s="17"/>
      <c r="UE39" s="17"/>
      <c r="UF39" s="17"/>
      <c r="UG39" s="17"/>
      <c r="UH39" s="23"/>
      <c r="UI39" s="17"/>
      <c r="UJ39" s="17"/>
      <c r="UK39" s="17"/>
      <c r="UL39" s="17"/>
      <c r="UM39" s="22"/>
      <c r="UR39" s="22"/>
      <c r="VI39" s="22"/>
      <c r="VJ39" s="17"/>
      <c r="VK39" s="17"/>
      <c r="VL39" s="17"/>
      <c r="VM39" s="17"/>
      <c r="VN39" s="23"/>
      <c r="VO39" s="17"/>
      <c r="VP39" s="17"/>
      <c r="VQ39" s="17"/>
      <c r="VR39" s="17"/>
      <c r="VS39" s="22"/>
      <c r="VX39" s="22"/>
      <c r="WO39" s="22"/>
      <c r="WP39" s="17"/>
      <c r="WQ39" s="17"/>
      <c r="WR39" s="17"/>
      <c r="WS39" s="17"/>
      <c r="WT39" s="23"/>
      <c r="WU39" s="17"/>
      <c r="WV39" s="17"/>
      <c r="WW39" s="17"/>
      <c r="WX39" s="17"/>
      <c r="WY39" s="22"/>
      <c r="XD39" s="22"/>
      <c r="XU39" s="22"/>
      <c r="XV39" s="17"/>
      <c r="XW39" s="17"/>
      <c r="XX39" s="17"/>
      <c r="XY39" s="17"/>
      <c r="XZ39" s="23"/>
      <c r="YA39" s="17"/>
      <c r="YB39" s="17"/>
      <c r="YC39" s="17"/>
      <c r="YD39" s="17"/>
      <c r="YE39" s="22"/>
      <c r="YJ39" s="22"/>
      <c r="ZA39" s="22"/>
      <c r="ZB39" s="17"/>
      <c r="ZC39" s="17"/>
      <c r="ZD39" s="17"/>
      <c r="ZE39" s="17"/>
      <c r="ZF39" s="23"/>
      <c r="ZG39" s="17"/>
      <c r="ZH39" s="17"/>
      <c r="ZI39" s="17"/>
      <c r="ZJ39" s="17"/>
      <c r="ZK39" s="22"/>
      <c r="ZP39" s="22"/>
      <c r="AAG39" s="22"/>
      <c r="AAH39" s="17"/>
      <c r="AAI39" s="17"/>
      <c r="AAJ39" s="17"/>
      <c r="AAK39" s="17"/>
      <c r="AAL39" s="23"/>
      <c r="AAM39" s="17"/>
      <c r="AAN39" s="17"/>
      <c r="AAO39" s="17"/>
      <c r="AAP39" s="17"/>
      <c r="AAQ39" s="22"/>
      <c r="AAV39" s="22"/>
      <c r="ABM39" s="22"/>
      <c r="ABN39" s="17"/>
      <c r="ABO39" s="17"/>
      <c r="ABP39" s="17"/>
      <c r="ABQ39" s="17"/>
      <c r="ABR39" s="23"/>
      <c r="ABS39" s="17"/>
      <c r="ABT39" s="17"/>
      <c r="ABU39" s="17"/>
      <c r="ABV39" s="17"/>
      <c r="ABW39" s="22"/>
      <c r="ACB39" s="22"/>
      <c r="ACS39" s="22"/>
      <c r="ACT39" s="17"/>
      <c r="ACU39" s="17"/>
      <c r="ACV39" s="17"/>
      <c r="ACW39" s="17"/>
      <c r="ACX39" s="23"/>
      <c r="ACY39" s="17"/>
      <c r="ACZ39" s="17"/>
      <c r="ADA39" s="17"/>
      <c r="ADB39" s="17"/>
      <c r="ADC39" s="22"/>
      <c r="ADH39" s="22"/>
      <c r="ADY39" s="22"/>
      <c r="ADZ39" s="17"/>
      <c r="AEA39" s="17"/>
      <c r="AEB39" s="17"/>
      <c r="AEC39" s="17"/>
      <c r="AED39" s="23"/>
      <c r="AEE39" s="17"/>
      <c r="AEF39" s="17"/>
      <c r="AEG39" s="17"/>
      <c r="AEH39" s="17"/>
      <c r="AEI39" s="22"/>
      <c r="AEN39" s="22"/>
      <c r="AFE39" s="22"/>
      <c r="AFF39" s="17"/>
      <c r="AFG39" s="17"/>
      <c r="AFH39" s="17"/>
      <c r="AFI39" s="17"/>
      <c r="AFJ39" s="23"/>
      <c r="AFK39" s="17"/>
      <c r="AFL39" s="17"/>
      <c r="AFM39" s="17"/>
      <c r="AFN39" s="17"/>
      <c r="AFO39" s="22"/>
      <c r="AFT39" s="22"/>
      <c r="AGK39" s="22"/>
      <c r="AGL39" s="17"/>
      <c r="AGM39" s="17"/>
      <c r="AGN39" s="17"/>
      <c r="AGO39" s="17"/>
      <c r="AGP39" s="23"/>
      <c r="AGQ39" s="17"/>
      <c r="AGR39" s="17"/>
      <c r="AGS39" s="17"/>
      <c r="AGT39" s="17"/>
      <c r="AGU39" s="22"/>
      <c r="AGZ39" s="22"/>
      <c r="AHQ39" s="22"/>
      <c r="AHR39" s="17"/>
      <c r="AHS39" s="17"/>
      <c r="AHT39" s="17"/>
      <c r="AHU39" s="17"/>
      <c r="AHV39" s="23"/>
      <c r="AHW39" s="17"/>
      <c r="AHX39" s="17"/>
      <c r="AHY39" s="17"/>
      <c r="AHZ39" s="17"/>
      <c r="AIA39" s="22"/>
      <c r="AIF39" s="22"/>
      <c r="AIW39" s="22"/>
      <c r="AIX39" s="17"/>
      <c r="AIY39" s="17"/>
      <c r="AIZ39" s="17"/>
      <c r="AJA39" s="17"/>
      <c r="AJB39" s="23"/>
      <c r="AJC39" s="17"/>
      <c r="AJD39" s="17"/>
      <c r="AJE39" s="17"/>
      <c r="AJF39" s="17"/>
      <c r="AJG39" s="22"/>
      <c r="AJL39" s="22"/>
      <c r="AKC39" s="22"/>
      <c r="AKD39" s="17"/>
      <c r="AKE39" s="17"/>
      <c r="AKF39" s="17"/>
      <c r="AKG39" s="17"/>
      <c r="AKH39" s="23"/>
      <c r="AKI39" s="17"/>
      <c r="AKJ39" s="17"/>
      <c r="AKK39" s="17"/>
      <c r="AKL39" s="17"/>
      <c r="AKM39" s="22"/>
      <c r="AKR39" s="22"/>
      <c r="ALI39" s="22"/>
      <c r="ALJ39" s="17"/>
      <c r="ALK39" s="17"/>
      <c r="ALL39" s="17"/>
      <c r="ALM39" s="17"/>
      <c r="ALN39" s="23"/>
      <c r="ALO39" s="17"/>
      <c r="ALP39" s="17"/>
      <c r="ALQ39" s="17"/>
      <c r="ALR39" s="17"/>
      <c r="ALS39" s="22"/>
      <c r="ALX39" s="22"/>
      <c r="AMO39" s="22"/>
      <c r="AMP39" s="17"/>
      <c r="AMQ39" s="17"/>
      <c r="AMR39" s="17"/>
      <c r="AMS39" s="17"/>
      <c r="AMT39" s="23"/>
      <c r="AMU39" s="17"/>
      <c r="AMV39" s="17"/>
      <c r="AMW39" s="17"/>
      <c r="AMX39" s="17"/>
      <c r="AMY39" s="22"/>
      <c r="AND39" s="22"/>
      <c r="ANU39" s="22"/>
      <c r="ANV39" s="17"/>
      <c r="ANW39" s="17"/>
      <c r="ANX39" s="17"/>
      <c r="ANY39" s="17"/>
      <c r="ANZ39" s="23"/>
      <c r="AOA39" s="17"/>
      <c r="AOB39" s="17"/>
      <c r="AOC39" s="17"/>
      <c r="AOD39" s="17"/>
      <c r="AOE39" s="22"/>
      <c r="AOJ39" s="22"/>
      <c r="APA39" s="22"/>
      <c r="APB39" s="17"/>
      <c r="APC39" s="17"/>
      <c r="APD39" s="17"/>
      <c r="APE39" s="17"/>
      <c r="APF39" s="23"/>
      <c r="APG39" s="17"/>
      <c r="APH39" s="17"/>
      <c r="API39" s="17"/>
      <c r="APJ39" s="17"/>
      <c r="APK39" s="22"/>
      <c r="APP39" s="22"/>
      <c r="AQG39" s="22"/>
      <c r="AQH39" s="17"/>
      <c r="AQI39" s="17"/>
      <c r="AQJ39" s="17"/>
      <c r="AQK39" s="17"/>
      <c r="AQL39" s="23"/>
      <c r="AQM39" s="17"/>
      <c r="AQN39" s="17"/>
      <c r="AQO39" s="17"/>
      <c r="AQP39" s="17"/>
      <c r="AQQ39" s="22"/>
      <c r="AQV39" s="22"/>
      <c r="ARM39" s="22"/>
      <c r="ARN39" s="17"/>
      <c r="ARO39" s="17"/>
      <c r="ARP39" s="17"/>
      <c r="ARQ39" s="17"/>
      <c r="ARR39" s="23"/>
      <c r="ARS39" s="17"/>
      <c r="ART39" s="17"/>
      <c r="ARU39" s="17"/>
      <c r="ARV39" s="17"/>
      <c r="ARW39" s="22"/>
      <c r="ASB39" s="22"/>
      <c r="ASS39" s="22"/>
      <c r="AST39" s="17"/>
      <c r="ASU39" s="17"/>
      <c r="ASV39" s="17"/>
      <c r="ASW39" s="17"/>
      <c r="ASX39" s="23"/>
      <c r="ASY39" s="17"/>
      <c r="ASZ39" s="17"/>
      <c r="ATA39" s="17"/>
      <c r="ATB39" s="17"/>
      <c r="ATC39" s="22"/>
      <c r="ATH39" s="22"/>
      <c r="ATY39" s="22"/>
      <c r="ATZ39" s="17"/>
      <c r="AUA39" s="17"/>
      <c r="AUB39" s="17"/>
      <c r="AUC39" s="17"/>
      <c r="AUD39" s="23"/>
      <c r="AUE39" s="17"/>
      <c r="AUF39" s="17"/>
      <c r="AUG39" s="17"/>
      <c r="AUH39" s="17"/>
      <c r="AUI39" s="22"/>
      <c r="AUN39" s="22"/>
      <c r="AVE39" s="22"/>
      <c r="AVF39" s="17"/>
      <c r="AVG39" s="17"/>
      <c r="AVH39" s="17"/>
      <c r="AVI39" s="17"/>
      <c r="AVJ39" s="23"/>
      <c r="AVK39" s="17"/>
      <c r="AVL39" s="17"/>
      <c r="AVM39" s="17"/>
      <c r="AVN39" s="17"/>
      <c r="AVO39" s="22"/>
      <c r="AVT39" s="22"/>
      <c r="AWK39" s="22"/>
      <c r="AWL39" s="17"/>
      <c r="AWM39" s="17"/>
      <c r="AWN39" s="17"/>
      <c r="AWO39" s="17"/>
      <c r="AWP39" s="23"/>
      <c r="AWQ39" s="17"/>
      <c r="AWR39" s="17"/>
      <c r="AWS39" s="17"/>
      <c r="AWT39" s="17"/>
      <c r="AWU39" s="22"/>
      <c r="AWZ39" s="22"/>
      <c r="AXQ39" s="22"/>
      <c r="AXR39" s="17"/>
      <c r="AXS39" s="17"/>
      <c r="AXT39" s="17"/>
      <c r="AXU39" s="17"/>
      <c r="AXV39" s="23"/>
      <c r="AXW39" s="17"/>
      <c r="AXX39" s="17"/>
      <c r="AXY39" s="17"/>
      <c r="AXZ39" s="17"/>
      <c r="AYA39" s="22"/>
      <c r="AYF39" s="22"/>
      <c r="AYW39" s="22"/>
      <c r="AYX39" s="17"/>
      <c r="AYY39" s="17"/>
      <c r="AYZ39" s="17"/>
      <c r="AZA39" s="17"/>
      <c r="AZB39" s="23"/>
      <c r="AZC39" s="17"/>
      <c r="AZD39" s="17"/>
      <c r="AZE39" s="17"/>
      <c r="AZF39" s="17"/>
      <c r="AZG39" s="22"/>
      <c r="AZL39" s="22"/>
      <c r="BAC39" s="22"/>
      <c r="BAD39" s="17"/>
      <c r="BAE39" s="17"/>
      <c r="BAF39" s="17"/>
      <c r="BAG39" s="17"/>
      <c r="BAH39" s="23"/>
      <c r="BAI39" s="17"/>
      <c r="BAJ39" s="17"/>
      <c r="BAK39" s="17"/>
      <c r="BAL39" s="17"/>
      <c r="BAM39" s="22"/>
      <c r="BAR39" s="22"/>
      <c r="BBI39" s="22"/>
      <c r="BBJ39" s="17"/>
      <c r="BBK39" s="17"/>
      <c r="BBL39" s="17"/>
      <c r="BBM39" s="17"/>
      <c r="BBN39" s="23"/>
      <c r="BBO39" s="17"/>
      <c r="BBP39" s="17"/>
      <c r="BBQ39" s="17"/>
      <c r="BBR39" s="17"/>
      <c r="BBS39" s="22"/>
      <c r="BBX39" s="22"/>
      <c r="BCO39" s="22"/>
      <c r="BCP39" s="17"/>
      <c r="BCQ39" s="17"/>
      <c r="BCR39" s="17"/>
      <c r="BCS39" s="17"/>
      <c r="BCT39" s="23"/>
      <c r="BCU39" s="17"/>
      <c r="BCV39" s="17"/>
      <c r="BCW39" s="17"/>
      <c r="BCX39" s="17"/>
      <c r="BCY39" s="22"/>
      <c r="BDD39" s="22"/>
      <c r="BDU39" s="22"/>
      <c r="BDV39" s="17"/>
      <c r="BDW39" s="17"/>
      <c r="BDX39" s="17"/>
      <c r="BDY39" s="17"/>
      <c r="BDZ39" s="23"/>
      <c r="BEA39" s="17"/>
      <c r="BEB39" s="17"/>
      <c r="BEC39" s="17"/>
      <c r="BED39" s="17"/>
      <c r="BEE39" s="22"/>
      <c r="BEJ39" s="22"/>
      <c r="BFA39" s="22"/>
      <c r="BFB39" s="17"/>
      <c r="BFC39" s="17"/>
      <c r="BFD39" s="17"/>
      <c r="BFE39" s="17"/>
      <c r="BFF39" s="23"/>
      <c r="BFG39" s="17"/>
      <c r="BFH39" s="17"/>
      <c r="BFI39" s="17"/>
      <c r="BFJ39" s="17"/>
      <c r="BFK39" s="22"/>
      <c r="BFP39" s="22"/>
      <c r="BGG39" s="22"/>
      <c r="BGH39" s="17"/>
      <c r="BGI39" s="17"/>
      <c r="BGJ39" s="17"/>
      <c r="BGK39" s="17"/>
      <c r="BGL39" s="23"/>
      <c r="BGM39" s="17"/>
      <c r="BGN39" s="17"/>
      <c r="BGO39" s="17"/>
      <c r="BGP39" s="17"/>
      <c r="BGQ39" s="22"/>
      <c r="BGV39" s="22"/>
      <c r="BHM39" s="22"/>
      <c r="BHN39" s="17"/>
      <c r="BHO39" s="17"/>
      <c r="BHP39" s="17"/>
      <c r="BHQ39" s="17"/>
      <c r="BHR39" s="23"/>
      <c r="BHS39" s="17"/>
      <c r="BHT39" s="17"/>
      <c r="BHU39" s="17"/>
      <c r="BHV39" s="17"/>
      <c r="BHW39" s="22"/>
      <c r="BIB39" s="22"/>
      <c r="BIS39" s="22"/>
      <c r="BIT39" s="17"/>
      <c r="BIU39" s="17"/>
      <c r="BIV39" s="17"/>
      <c r="BIW39" s="17"/>
      <c r="BIX39" s="23"/>
      <c r="BIY39" s="17"/>
      <c r="BIZ39" s="17"/>
      <c r="BJA39" s="17"/>
      <c r="BJB39" s="17"/>
      <c r="BJC39" s="22"/>
      <c r="BJH39" s="22"/>
      <c r="BJY39" s="22"/>
      <c r="BJZ39" s="17"/>
      <c r="BKA39" s="17"/>
      <c r="BKB39" s="17"/>
      <c r="BKC39" s="17"/>
      <c r="BKD39" s="23"/>
      <c r="BKE39" s="17"/>
      <c r="BKF39" s="17"/>
      <c r="BKG39" s="17"/>
      <c r="BKH39" s="17"/>
      <c r="BKI39" s="22"/>
      <c r="BKN39" s="22"/>
      <c r="BLE39" s="22"/>
      <c r="BLF39" s="17"/>
      <c r="BLG39" s="17"/>
      <c r="BLH39" s="17"/>
      <c r="BLI39" s="17"/>
      <c r="BLJ39" s="23"/>
      <c r="BLK39" s="17"/>
      <c r="BLL39" s="17"/>
      <c r="BLM39" s="17"/>
      <c r="BLN39" s="17"/>
      <c r="BLO39" s="22"/>
      <c r="BLT39" s="22"/>
      <c r="BMK39" s="22"/>
      <c r="BML39" s="17"/>
      <c r="BMM39" s="17"/>
      <c r="BMN39" s="17"/>
      <c r="BMO39" s="17"/>
      <c r="BMP39" s="23"/>
      <c r="BMQ39" s="17"/>
      <c r="BMR39" s="17"/>
      <c r="BMS39" s="17"/>
      <c r="BMT39" s="17"/>
      <c r="BMU39" s="22"/>
      <c r="BMZ39" s="22"/>
      <c r="BNQ39" s="22"/>
      <c r="BNR39" s="17"/>
      <c r="BNS39" s="17"/>
      <c r="BNT39" s="17"/>
      <c r="BNU39" s="17"/>
      <c r="BNV39" s="23"/>
      <c r="BNW39" s="17"/>
      <c r="BNX39" s="17"/>
      <c r="BNY39" s="17"/>
      <c r="BNZ39" s="17"/>
      <c r="BOA39" s="22"/>
      <c r="BOF39" s="22"/>
      <c r="BOW39" s="22"/>
      <c r="BOX39" s="17"/>
      <c r="BOY39" s="17"/>
      <c r="BOZ39" s="17"/>
      <c r="BPA39" s="17"/>
      <c r="BPB39" s="23"/>
      <c r="BPC39" s="17"/>
      <c r="BPD39" s="17"/>
      <c r="BPE39" s="17"/>
      <c r="BPF39" s="17"/>
      <c r="BPG39" s="22"/>
      <c r="BPL39" s="22"/>
      <c r="BQC39" s="22"/>
      <c r="BQD39" s="17"/>
      <c r="BQE39" s="17"/>
      <c r="BQF39" s="17"/>
      <c r="BQG39" s="17"/>
      <c r="BQH39" s="23"/>
      <c r="BQI39" s="17"/>
      <c r="BQJ39" s="17"/>
      <c r="BQK39" s="17"/>
      <c r="BQL39" s="17"/>
      <c r="BQM39" s="22"/>
      <c r="BQR39" s="22"/>
      <c r="BRI39" s="22"/>
      <c r="BRJ39" s="17"/>
      <c r="BRK39" s="17"/>
      <c r="BRL39" s="17"/>
      <c r="BRM39" s="17"/>
      <c r="BRN39" s="23"/>
      <c r="BRO39" s="17"/>
      <c r="BRP39" s="17"/>
      <c r="BRQ39" s="17"/>
      <c r="BRR39" s="17"/>
      <c r="BRS39" s="22"/>
      <c r="BRX39" s="22"/>
      <c r="BSO39" s="22"/>
      <c r="BSP39" s="17"/>
      <c r="BSQ39" s="17"/>
      <c r="BSR39" s="17"/>
      <c r="BSS39" s="17"/>
      <c r="BST39" s="23"/>
      <c r="BSU39" s="17"/>
      <c r="BSV39" s="17"/>
      <c r="BSW39" s="17"/>
      <c r="BSX39" s="17"/>
      <c r="BSY39" s="22"/>
      <c r="BTD39" s="22"/>
      <c r="BTU39" s="22"/>
      <c r="BTV39" s="17"/>
      <c r="BTW39" s="17"/>
      <c r="BTX39" s="17"/>
      <c r="BTY39" s="17"/>
      <c r="BTZ39" s="23"/>
      <c r="BUA39" s="17"/>
      <c r="BUB39" s="17"/>
      <c r="BUC39" s="17"/>
      <c r="BUD39" s="17"/>
      <c r="BUE39" s="22"/>
      <c r="BUJ39" s="22"/>
      <c r="BVA39" s="22"/>
      <c r="BVB39" s="17"/>
      <c r="BVC39" s="17"/>
      <c r="BVD39" s="17"/>
      <c r="BVE39" s="17"/>
      <c r="BVF39" s="23"/>
      <c r="BVG39" s="17"/>
      <c r="BVH39" s="17"/>
      <c r="BVI39" s="17"/>
      <c r="BVJ39" s="17"/>
      <c r="BVK39" s="22"/>
      <c r="BVP39" s="22"/>
      <c r="BWG39" s="22"/>
      <c r="BWH39" s="17"/>
      <c r="BWI39" s="17"/>
      <c r="BWJ39" s="17"/>
      <c r="BWK39" s="17"/>
      <c r="BWL39" s="23"/>
      <c r="BWM39" s="17"/>
      <c r="BWN39" s="17"/>
      <c r="BWO39" s="17"/>
      <c r="BWP39" s="17"/>
      <c r="BWQ39" s="22"/>
      <c r="BWV39" s="22"/>
      <c r="BXM39" s="22"/>
      <c r="BXN39" s="17"/>
      <c r="BXO39" s="17"/>
      <c r="BXP39" s="17"/>
      <c r="BXQ39" s="17"/>
      <c r="BXR39" s="23"/>
      <c r="BXS39" s="17"/>
      <c r="BXT39" s="17"/>
      <c r="BXU39" s="17"/>
      <c r="BXV39" s="17"/>
      <c r="BXW39" s="22"/>
      <c r="BYB39" s="22"/>
      <c r="BYS39" s="22"/>
      <c r="BYT39" s="17"/>
      <c r="BYU39" s="17"/>
      <c r="BYV39" s="17"/>
      <c r="BYW39" s="17"/>
      <c r="BYX39" s="23"/>
      <c r="BYY39" s="17"/>
      <c r="BYZ39" s="17"/>
      <c r="BZA39" s="17"/>
      <c r="BZB39" s="17"/>
      <c r="BZC39" s="22"/>
      <c r="BZH39" s="22"/>
      <c r="BZY39" s="22"/>
      <c r="BZZ39" s="17"/>
      <c r="CAA39" s="17"/>
      <c r="CAB39" s="17"/>
      <c r="CAC39" s="17"/>
      <c r="CAD39" s="23"/>
      <c r="CAE39" s="17"/>
      <c r="CAF39" s="17"/>
      <c r="CAG39" s="17"/>
      <c r="CAH39" s="17"/>
      <c r="CAI39" s="22"/>
      <c r="CAN39" s="22"/>
      <c r="CBE39" s="22"/>
      <c r="CBF39" s="17"/>
      <c r="CBG39" s="17"/>
      <c r="CBH39" s="17"/>
      <c r="CBI39" s="17"/>
      <c r="CBJ39" s="23"/>
      <c r="CBK39" s="17"/>
      <c r="CBL39" s="17"/>
      <c r="CBM39" s="17"/>
      <c r="CBN39" s="17"/>
      <c r="CBO39" s="22"/>
      <c r="CBT39" s="22"/>
      <c r="CCK39" s="22"/>
      <c r="CCL39" s="17"/>
      <c r="CCM39" s="17"/>
      <c r="CCN39" s="17"/>
      <c r="CCO39" s="17"/>
      <c r="CCP39" s="23"/>
      <c r="CCQ39" s="17"/>
      <c r="CCR39" s="17"/>
      <c r="CCS39" s="17"/>
      <c r="CCT39" s="17"/>
      <c r="CCU39" s="22"/>
      <c r="CCZ39" s="22"/>
      <c r="CDQ39" s="22"/>
      <c r="CDR39" s="17"/>
      <c r="CDS39" s="17"/>
      <c r="CDT39" s="17"/>
      <c r="CDU39" s="17"/>
      <c r="CDV39" s="23"/>
      <c r="CDW39" s="17"/>
      <c r="CDX39" s="17"/>
      <c r="CDY39" s="17"/>
      <c r="CDZ39" s="17"/>
      <c r="CEA39" s="22"/>
      <c r="CEF39" s="22"/>
      <c r="CEW39" s="22"/>
      <c r="CEX39" s="17"/>
      <c r="CEY39" s="17"/>
      <c r="CEZ39" s="17"/>
      <c r="CFA39" s="17"/>
      <c r="CFB39" s="23"/>
      <c r="CFC39" s="17"/>
      <c r="CFD39" s="17"/>
      <c r="CFE39" s="17"/>
      <c r="CFF39" s="17"/>
      <c r="CFG39" s="22"/>
      <c r="CFL39" s="22"/>
      <c r="CGC39" s="22"/>
      <c r="CGD39" s="17"/>
      <c r="CGE39" s="17"/>
      <c r="CGF39" s="17"/>
      <c r="CGG39" s="17"/>
      <c r="CGH39" s="23"/>
      <c r="CGI39" s="17"/>
      <c r="CGJ39" s="17"/>
      <c r="CGK39" s="17"/>
      <c r="CGL39" s="17"/>
      <c r="CGM39" s="22"/>
      <c r="CGR39" s="22"/>
      <c r="CHI39" s="22"/>
      <c r="CHJ39" s="17"/>
      <c r="CHK39" s="17"/>
      <c r="CHL39" s="17"/>
      <c r="CHM39" s="17"/>
      <c r="CHN39" s="23"/>
      <c r="CHO39" s="17"/>
      <c r="CHP39" s="17"/>
      <c r="CHQ39" s="17"/>
      <c r="CHR39" s="17"/>
      <c r="CHS39" s="22"/>
      <c r="CHX39" s="22"/>
      <c r="CIO39" s="22"/>
      <c r="CIP39" s="17"/>
      <c r="CIQ39" s="17"/>
      <c r="CIR39" s="17"/>
      <c r="CIS39" s="17"/>
      <c r="CIT39" s="23"/>
      <c r="CIU39" s="17"/>
      <c r="CIV39" s="17"/>
      <c r="CIW39" s="17"/>
      <c r="CIX39" s="17"/>
      <c r="CIY39" s="22"/>
      <c r="CJD39" s="22"/>
      <c r="CJU39" s="22"/>
      <c r="CJV39" s="17"/>
      <c r="CJW39" s="17"/>
      <c r="CJX39" s="17"/>
      <c r="CJY39" s="17"/>
      <c r="CJZ39" s="23"/>
      <c r="CKA39" s="17"/>
      <c r="CKB39" s="17"/>
      <c r="CKC39" s="17"/>
      <c r="CKD39" s="17"/>
      <c r="CKE39" s="22"/>
      <c r="CKJ39" s="22"/>
      <c r="CLA39" s="22"/>
      <c r="CLB39" s="17"/>
      <c r="CLC39" s="17"/>
      <c r="CLD39" s="17"/>
      <c r="CLE39" s="17"/>
      <c r="CLF39" s="23"/>
      <c r="CLG39" s="17"/>
      <c r="CLH39" s="17"/>
      <c r="CLI39" s="17"/>
      <c r="CLJ39" s="17"/>
      <c r="CLK39" s="22"/>
      <c r="CLP39" s="22"/>
      <c r="CMG39" s="22"/>
      <c r="CMH39" s="17"/>
      <c r="CMI39" s="17"/>
      <c r="CMJ39" s="17"/>
      <c r="CMK39" s="17"/>
      <c r="CML39" s="23"/>
      <c r="CMM39" s="17"/>
      <c r="CMN39" s="17"/>
      <c r="CMO39" s="17"/>
      <c r="CMP39" s="17"/>
      <c r="CMQ39" s="22"/>
      <c r="CMV39" s="22"/>
      <c r="CNM39" s="22"/>
      <c r="CNN39" s="17"/>
      <c r="CNO39" s="17"/>
      <c r="CNP39" s="17"/>
      <c r="CNQ39" s="17"/>
      <c r="CNR39" s="23"/>
      <c r="CNS39" s="17"/>
      <c r="CNT39" s="17"/>
      <c r="CNU39" s="17"/>
      <c r="CNV39" s="17"/>
      <c r="CNW39" s="22"/>
      <c r="COB39" s="22"/>
      <c r="COS39" s="22"/>
      <c r="COT39" s="17"/>
      <c r="COU39" s="17"/>
      <c r="COV39" s="17"/>
      <c r="COW39" s="17"/>
      <c r="COX39" s="23"/>
      <c r="COY39" s="17"/>
      <c r="COZ39" s="17"/>
      <c r="CPA39" s="17"/>
      <c r="CPB39" s="17"/>
      <c r="CPC39" s="22"/>
      <c r="CPH39" s="22"/>
      <c r="CPY39" s="22"/>
      <c r="CPZ39" s="17"/>
      <c r="CQA39" s="17"/>
      <c r="CQB39" s="17"/>
      <c r="CQC39" s="17"/>
      <c r="CQD39" s="23"/>
      <c r="CQE39" s="17"/>
      <c r="CQF39" s="17"/>
      <c r="CQG39" s="17"/>
      <c r="CQH39" s="17"/>
      <c r="CQI39" s="22"/>
      <c r="CQN39" s="22"/>
      <c r="CRE39" s="22"/>
      <c r="CRF39" s="17"/>
      <c r="CRG39" s="17"/>
      <c r="CRH39" s="17"/>
      <c r="CRI39" s="17"/>
      <c r="CRJ39" s="23"/>
      <c r="CRK39" s="17"/>
      <c r="CRL39" s="17"/>
      <c r="CRM39" s="17"/>
      <c r="CRN39" s="17"/>
      <c r="CRO39" s="22"/>
      <c r="CRT39" s="22"/>
      <c r="CSK39" s="22"/>
      <c r="CSL39" s="17"/>
      <c r="CSM39" s="17"/>
      <c r="CSN39" s="17"/>
      <c r="CSO39" s="17"/>
      <c r="CSP39" s="23"/>
      <c r="CSQ39" s="17"/>
      <c r="CSR39" s="17"/>
      <c r="CSS39" s="17"/>
      <c r="CST39" s="17"/>
      <c r="CSU39" s="22"/>
      <c r="CSZ39" s="22"/>
      <c r="CTQ39" s="22"/>
      <c r="CTR39" s="17"/>
      <c r="CTS39" s="17"/>
      <c r="CTT39" s="17"/>
      <c r="CTU39" s="17"/>
      <c r="CTV39" s="23"/>
      <c r="CTW39" s="17"/>
      <c r="CTX39" s="17"/>
      <c r="CTY39" s="17"/>
      <c r="CTZ39" s="17"/>
      <c r="CUA39" s="22"/>
      <c r="CUF39" s="22"/>
      <c r="CUW39" s="22"/>
      <c r="CUX39" s="17"/>
      <c r="CUY39" s="17"/>
      <c r="CUZ39" s="17"/>
      <c r="CVA39" s="17"/>
      <c r="CVB39" s="23"/>
      <c r="CVC39" s="17"/>
      <c r="CVD39" s="17"/>
      <c r="CVE39" s="17"/>
      <c r="CVF39" s="17"/>
      <c r="CVG39" s="22"/>
      <c r="CVL39" s="22"/>
      <c r="CWC39" s="22"/>
      <c r="CWD39" s="17"/>
      <c r="CWE39" s="17"/>
      <c r="CWF39" s="17"/>
      <c r="CWG39" s="17"/>
      <c r="CWH39" s="23"/>
      <c r="CWI39" s="17"/>
      <c r="CWJ39" s="17"/>
      <c r="CWK39" s="17"/>
      <c r="CWL39" s="17"/>
      <c r="CWM39" s="22"/>
      <c r="CWR39" s="22"/>
      <c r="CXI39" s="22"/>
      <c r="CXJ39" s="17"/>
      <c r="CXK39" s="17"/>
      <c r="CXL39" s="17"/>
      <c r="CXM39" s="17"/>
      <c r="CXN39" s="23"/>
      <c r="CXO39" s="17"/>
      <c r="CXP39" s="17"/>
      <c r="CXQ39" s="17"/>
      <c r="CXR39" s="17"/>
      <c r="CXS39" s="22"/>
      <c r="CXX39" s="22"/>
      <c r="CYO39" s="22"/>
      <c r="CYP39" s="17"/>
      <c r="CYQ39" s="17"/>
      <c r="CYR39" s="17"/>
      <c r="CYS39" s="17"/>
      <c r="CYT39" s="23"/>
      <c r="CYU39" s="17"/>
      <c r="CYV39" s="17"/>
      <c r="CYW39" s="17"/>
      <c r="CYX39" s="17"/>
      <c r="CYY39" s="22"/>
      <c r="CZD39" s="22"/>
      <c r="CZU39" s="22"/>
      <c r="CZV39" s="17"/>
      <c r="CZW39" s="17"/>
      <c r="CZX39" s="17"/>
      <c r="CZY39" s="17"/>
      <c r="CZZ39" s="23"/>
      <c r="DAA39" s="17"/>
      <c r="DAB39" s="17"/>
      <c r="DAC39" s="17"/>
      <c r="DAD39" s="17"/>
      <c r="DAE39" s="22"/>
      <c r="DAJ39" s="22"/>
      <c r="DBA39" s="22"/>
      <c r="DBB39" s="17"/>
      <c r="DBC39" s="17"/>
      <c r="DBD39" s="17"/>
      <c r="DBE39" s="17"/>
      <c r="DBF39" s="23"/>
      <c r="DBG39" s="17"/>
      <c r="DBH39" s="17"/>
      <c r="DBI39" s="17"/>
      <c r="DBJ39" s="17"/>
      <c r="DBK39" s="22"/>
      <c r="DBP39" s="22"/>
      <c r="DCG39" s="22"/>
      <c r="DCH39" s="17"/>
      <c r="DCI39" s="17"/>
      <c r="DCJ39" s="17"/>
      <c r="DCK39" s="17"/>
      <c r="DCL39" s="23"/>
      <c r="DCM39" s="17"/>
      <c r="DCN39" s="17"/>
      <c r="DCO39" s="17"/>
      <c r="DCP39" s="17"/>
      <c r="DCQ39" s="22"/>
      <c r="DCV39" s="22"/>
      <c r="DDM39" s="22"/>
      <c r="DDN39" s="17"/>
      <c r="DDO39" s="17"/>
      <c r="DDP39" s="17"/>
      <c r="DDQ39" s="17"/>
      <c r="DDR39" s="23"/>
      <c r="DDS39" s="17"/>
      <c r="DDT39" s="17"/>
      <c r="DDU39" s="17"/>
      <c r="DDV39" s="17"/>
      <c r="DDW39" s="22"/>
      <c r="DEB39" s="22"/>
      <c r="DES39" s="22"/>
      <c r="DET39" s="17"/>
      <c r="DEU39" s="17"/>
      <c r="DEV39" s="17"/>
      <c r="DEW39" s="17"/>
      <c r="DEX39" s="23"/>
      <c r="DEY39" s="17"/>
      <c r="DEZ39" s="17"/>
      <c r="DFA39" s="17"/>
      <c r="DFB39" s="17"/>
      <c r="DFC39" s="22"/>
      <c r="DFH39" s="22"/>
      <c r="DFY39" s="22"/>
      <c r="DFZ39" s="17"/>
      <c r="DGA39" s="17"/>
      <c r="DGB39" s="17"/>
      <c r="DGC39" s="17"/>
      <c r="DGD39" s="23"/>
      <c r="DGE39" s="17"/>
      <c r="DGF39" s="17"/>
      <c r="DGG39" s="17"/>
      <c r="DGH39" s="17"/>
      <c r="DGI39" s="22"/>
      <c r="DGN39" s="22"/>
      <c r="DHE39" s="22"/>
      <c r="DHF39" s="17"/>
      <c r="DHG39" s="17"/>
      <c r="DHH39" s="17"/>
      <c r="DHI39" s="17"/>
      <c r="DHJ39" s="23"/>
      <c r="DHK39" s="17"/>
      <c r="DHL39" s="17"/>
      <c r="DHM39" s="17"/>
      <c r="DHN39" s="17"/>
      <c r="DHO39" s="22"/>
      <c r="DHT39" s="22"/>
      <c r="DIK39" s="22"/>
      <c r="DIL39" s="17"/>
      <c r="DIM39" s="17"/>
      <c r="DIN39" s="17"/>
      <c r="DIO39" s="17"/>
      <c r="DIP39" s="23"/>
      <c r="DIQ39" s="17"/>
      <c r="DIR39" s="17"/>
      <c r="DIS39" s="17"/>
      <c r="DIT39" s="17"/>
      <c r="DIU39" s="22"/>
      <c r="DIZ39" s="22"/>
      <c r="DJQ39" s="22"/>
      <c r="DJR39" s="17"/>
      <c r="DJS39" s="17"/>
      <c r="DJT39" s="17"/>
      <c r="DJU39" s="17"/>
      <c r="DJV39" s="23"/>
      <c r="DJW39" s="17"/>
      <c r="DJX39" s="17"/>
      <c r="DJY39" s="17"/>
      <c r="DJZ39" s="17"/>
      <c r="DKA39" s="22"/>
      <c r="DKF39" s="22"/>
      <c r="DKW39" s="22"/>
      <c r="DKX39" s="17"/>
      <c r="DKY39" s="17"/>
      <c r="DKZ39" s="17"/>
      <c r="DLA39" s="17"/>
      <c r="DLB39" s="23"/>
      <c r="DLC39" s="17"/>
      <c r="DLD39" s="17"/>
      <c r="DLE39" s="17"/>
      <c r="DLF39" s="17"/>
      <c r="DLG39" s="22"/>
      <c r="DLL39" s="22"/>
      <c r="DMC39" s="22"/>
      <c r="DMD39" s="17"/>
      <c r="DME39" s="17"/>
      <c r="DMF39" s="17"/>
      <c r="DMG39" s="17"/>
      <c r="DMH39" s="23"/>
      <c r="DMI39" s="17"/>
      <c r="DMJ39" s="17"/>
      <c r="DMK39" s="17"/>
      <c r="DML39" s="17"/>
      <c r="DMM39" s="22"/>
      <c r="DMR39" s="22"/>
      <c r="DNI39" s="22"/>
      <c r="DNJ39" s="17"/>
      <c r="DNK39" s="17"/>
      <c r="DNL39" s="17"/>
      <c r="DNM39" s="17"/>
      <c r="DNN39" s="23"/>
      <c r="DNO39" s="17"/>
      <c r="DNP39" s="17"/>
      <c r="DNQ39" s="17"/>
      <c r="DNR39" s="17"/>
      <c r="DNS39" s="22"/>
      <c r="DNX39" s="22"/>
      <c r="DOO39" s="22"/>
      <c r="DOP39" s="17"/>
      <c r="DOQ39" s="17"/>
      <c r="DOR39" s="17"/>
      <c r="DOS39" s="17"/>
      <c r="DOT39" s="23"/>
      <c r="DOU39" s="17"/>
      <c r="DOV39" s="17"/>
      <c r="DOW39" s="17"/>
      <c r="DOX39" s="17"/>
      <c r="DOY39" s="22"/>
      <c r="DPD39" s="22"/>
      <c r="DPU39" s="22"/>
      <c r="DPV39" s="17"/>
      <c r="DPW39" s="17"/>
      <c r="DPX39" s="17"/>
      <c r="DPY39" s="17"/>
      <c r="DPZ39" s="23"/>
      <c r="DQA39" s="17"/>
      <c r="DQB39" s="17"/>
      <c r="DQC39" s="17"/>
      <c r="DQD39" s="17"/>
      <c r="DQE39" s="22"/>
      <c r="DQJ39" s="22"/>
      <c r="DRA39" s="22"/>
      <c r="DRB39" s="17"/>
      <c r="DRC39" s="17"/>
      <c r="DRD39" s="17"/>
      <c r="DRE39" s="17"/>
      <c r="DRF39" s="23"/>
      <c r="DRG39" s="17"/>
      <c r="DRH39" s="17"/>
      <c r="DRI39" s="17"/>
      <c r="DRJ39" s="17"/>
      <c r="DRK39" s="22"/>
      <c r="DRP39" s="22"/>
      <c r="DSG39" s="22"/>
      <c r="DSH39" s="17"/>
      <c r="DSI39" s="17"/>
      <c r="DSJ39" s="17"/>
      <c r="DSK39" s="17"/>
      <c r="DSL39" s="23"/>
      <c r="DSM39" s="17"/>
      <c r="DSN39" s="17"/>
      <c r="DSO39" s="17"/>
      <c r="DSP39" s="17"/>
      <c r="DSQ39" s="22"/>
      <c r="DSV39" s="22"/>
      <c r="DTM39" s="22"/>
      <c r="DTN39" s="17"/>
      <c r="DTO39" s="17"/>
      <c r="DTP39" s="17"/>
      <c r="DTQ39" s="17"/>
      <c r="DTR39" s="23"/>
      <c r="DTS39" s="17"/>
      <c r="DTT39" s="17"/>
      <c r="DTU39" s="17"/>
      <c r="DTV39" s="17"/>
      <c r="DTW39" s="22"/>
      <c r="DUB39" s="22"/>
      <c r="DUS39" s="22"/>
      <c r="DUT39" s="17"/>
      <c r="DUU39" s="17"/>
      <c r="DUV39" s="17"/>
      <c r="DUW39" s="17"/>
      <c r="DUX39" s="23"/>
      <c r="DUY39" s="17"/>
      <c r="DUZ39" s="17"/>
      <c r="DVA39" s="17"/>
      <c r="DVB39" s="17"/>
      <c r="DVC39" s="22"/>
      <c r="DVH39" s="22"/>
      <c r="DVY39" s="22"/>
      <c r="DVZ39" s="17"/>
      <c r="DWA39" s="17"/>
      <c r="DWB39" s="17"/>
      <c r="DWC39" s="17"/>
      <c r="DWD39" s="23"/>
      <c r="DWE39" s="17"/>
      <c r="DWF39" s="17"/>
      <c r="DWG39" s="17"/>
      <c r="DWH39" s="17"/>
      <c r="DWI39" s="22"/>
      <c r="DWN39" s="22"/>
      <c r="DXE39" s="22"/>
      <c r="DXF39" s="17"/>
      <c r="DXG39" s="17"/>
      <c r="DXH39" s="17"/>
      <c r="DXI39" s="17"/>
      <c r="DXJ39" s="23"/>
      <c r="DXK39" s="17"/>
      <c r="DXL39" s="17"/>
      <c r="DXM39" s="17"/>
      <c r="DXN39" s="17"/>
      <c r="DXO39" s="22"/>
      <c r="DXT39" s="22"/>
      <c r="DYK39" s="22"/>
      <c r="DYL39" s="17"/>
      <c r="DYM39" s="17"/>
      <c r="DYN39" s="17"/>
      <c r="DYO39" s="17"/>
      <c r="DYP39" s="23"/>
      <c r="DYQ39" s="17"/>
      <c r="DYR39" s="17"/>
      <c r="DYS39" s="17"/>
      <c r="DYT39" s="17"/>
      <c r="DYU39" s="22"/>
      <c r="DYZ39" s="22"/>
      <c r="DZQ39" s="22"/>
      <c r="DZR39" s="17"/>
      <c r="DZS39" s="17"/>
      <c r="DZT39" s="17"/>
      <c r="DZU39" s="17"/>
      <c r="DZV39" s="23"/>
      <c r="DZW39" s="17"/>
      <c r="DZX39" s="17"/>
      <c r="DZY39" s="17"/>
      <c r="DZZ39" s="17"/>
      <c r="EAA39" s="22"/>
      <c r="EAF39" s="22"/>
      <c r="EAW39" s="22"/>
      <c r="EAX39" s="17"/>
      <c r="EAY39" s="17"/>
      <c r="EAZ39" s="17"/>
      <c r="EBA39" s="17"/>
      <c r="EBB39" s="23"/>
      <c r="EBC39" s="17"/>
      <c r="EBD39" s="17"/>
      <c r="EBE39" s="17"/>
      <c r="EBF39" s="17"/>
      <c r="EBG39" s="22"/>
      <c r="EBL39" s="22"/>
      <c r="ECC39" s="22"/>
      <c r="ECD39" s="17"/>
      <c r="ECE39" s="17"/>
      <c r="ECF39" s="17"/>
      <c r="ECG39" s="17"/>
      <c r="ECH39" s="23"/>
      <c r="ECI39" s="17"/>
      <c r="ECJ39" s="17"/>
      <c r="ECK39" s="17"/>
      <c r="ECL39" s="17"/>
      <c r="ECM39" s="22"/>
      <c r="ECR39" s="22"/>
      <c r="EDI39" s="22"/>
      <c r="EDJ39" s="17"/>
      <c r="EDK39" s="17"/>
      <c r="EDL39" s="17"/>
      <c r="EDM39" s="17"/>
      <c r="EDN39" s="23"/>
      <c r="EDO39" s="17"/>
      <c r="EDP39" s="17"/>
      <c r="EDQ39" s="17"/>
      <c r="EDR39" s="17"/>
      <c r="EDS39" s="22"/>
      <c r="EDX39" s="22"/>
      <c r="EEO39" s="22"/>
      <c r="EEP39" s="17"/>
      <c r="EEQ39" s="17"/>
      <c r="EER39" s="17"/>
      <c r="EES39" s="17"/>
      <c r="EET39" s="23"/>
      <c r="EEU39" s="17"/>
      <c r="EEV39" s="17"/>
      <c r="EEW39" s="17"/>
      <c r="EEX39" s="17"/>
      <c r="EEY39" s="22"/>
      <c r="EFD39" s="22"/>
      <c r="EFU39" s="22"/>
      <c r="EFV39" s="17"/>
      <c r="EFW39" s="17"/>
      <c r="EFX39" s="17"/>
      <c r="EFY39" s="17"/>
      <c r="EFZ39" s="23"/>
      <c r="EGA39" s="17"/>
      <c r="EGB39" s="17"/>
      <c r="EGC39" s="17"/>
      <c r="EGD39" s="17"/>
      <c r="EGE39" s="22"/>
      <c r="EGJ39" s="22"/>
      <c r="EHA39" s="22"/>
      <c r="EHB39" s="17"/>
      <c r="EHC39" s="17"/>
      <c r="EHD39" s="17"/>
      <c r="EHE39" s="17"/>
      <c r="EHF39" s="23"/>
      <c r="EHG39" s="17"/>
      <c r="EHH39" s="17"/>
      <c r="EHI39" s="17"/>
      <c r="EHJ39" s="17"/>
      <c r="EHK39" s="22"/>
      <c r="EHP39" s="22"/>
      <c r="EIG39" s="22"/>
      <c r="EIH39" s="17"/>
      <c r="EII39" s="17"/>
      <c r="EIJ39" s="17"/>
      <c r="EIK39" s="17"/>
      <c r="EIL39" s="23"/>
      <c r="EIM39" s="17"/>
      <c r="EIN39" s="17"/>
      <c r="EIO39" s="17"/>
      <c r="EIP39" s="17"/>
      <c r="EIQ39" s="22"/>
      <c r="EIV39" s="22"/>
      <c r="EJM39" s="22"/>
      <c r="EJN39" s="17"/>
      <c r="EJO39" s="17"/>
      <c r="EJP39" s="17"/>
      <c r="EJQ39" s="17"/>
      <c r="EJR39" s="23"/>
      <c r="EJS39" s="17"/>
      <c r="EJT39" s="17"/>
      <c r="EJU39" s="17"/>
      <c r="EJV39" s="17"/>
      <c r="EJW39" s="22"/>
      <c r="EKB39" s="22"/>
      <c r="EKS39" s="22"/>
      <c r="EKT39" s="17"/>
      <c r="EKU39" s="17"/>
      <c r="EKV39" s="17"/>
      <c r="EKW39" s="17"/>
      <c r="EKX39" s="23"/>
      <c r="EKY39" s="17"/>
      <c r="EKZ39" s="17"/>
      <c r="ELA39" s="17"/>
      <c r="ELB39" s="17"/>
      <c r="ELC39" s="22"/>
      <c r="ELH39" s="22"/>
      <c r="ELY39" s="22"/>
      <c r="ELZ39" s="17"/>
      <c r="EMA39" s="17"/>
      <c r="EMB39" s="17"/>
      <c r="EMC39" s="17"/>
      <c r="EMD39" s="23"/>
      <c r="EME39" s="17"/>
      <c r="EMF39" s="17"/>
      <c r="EMG39" s="17"/>
      <c r="EMH39" s="17"/>
      <c r="EMI39" s="22"/>
      <c r="EMN39" s="22"/>
      <c r="ENE39" s="22"/>
      <c r="ENF39" s="17"/>
      <c r="ENG39" s="17"/>
      <c r="ENH39" s="17"/>
      <c r="ENI39" s="17"/>
      <c r="ENJ39" s="23"/>
      <c r="ENK39" s="17"/>
      <c r="ENL39" s="17"/>
      <c r="ENM39" s="17"/>
      <c r="ENN39" s="17"/>
      <c r="ENO39" s="22"/>
      <c r="ENT39" s="22"/>
      <c r="EOK39" s="22"/>
      <c r="EOL39" s="17"/>
      <c r="EOM39" s="17"/>
      <c r="EON39" s="17"/>
      <c r="EOO39" s="17"/>
      <c r="EOP39" s="23"/>
      <c r="EOQ39" s="17"/>
      <c r="EOR39" s="17"/>
      <c r="EOS39" s="17"/>
      <c r="EOT39" s="17"/>
      <c r="EOU39" s="22"/>
      <c r="EOZ39" s="22"/>
      <c r="EPQ39" s="22"/>
      <c r="EPR39" s="17"/>
      <c r="EPS39" s="17"/>
      <c r="EPT39" s="17"/>
      <c r="EPU39" s="17"/>
      <c r="EPV39" s="23"/>
      <c r="EPW39" s="17"/>
      <c r="EPX39" s="17"/>
      <c r="EPY39" s="17"/>
      <c r="EPZ39" s="17"/>
      <c r="EQA39" s="22"/>
      <c r="EQF39" s="22"/>
      <c r="EQW39" s="22"/>
      <c r="EQX39" s="17"/>
      <c r="EQY39" s="17"/>
      <c r="EQZ39" s="17"/>
      <c r="ERA39" s="17"/>
      <c r="ERB39" s="23"/>
      <c r="ERC39" s="17"/>
      <c r="ERD39" s="17"/>
      <c r="ERE39" s="17"/>
      <c r="ERF39" s="17"/>
      <c r="ERG39" s="22"/>
      <c r="ERL39" s="22"/>
      <c r="ESC39" s="22"/>
      <c r="ESD39" s="17"/>
      <c r="ESE39" s="17"/>
      <c r="ESF39" s="17"/>
      <c r="ESG39" s="17"/>
      <c r="ESH39" s="23"/>
      <c r="ESI39" s="17"/>
      <c r="ESJ39" s="17"/>
      <c r="ESK39" s="17"/>
      <c r="ESL39" s="17"/>
      <c r="ESM39" s="22"/>
      <c r="ESR39" s="22"/>
      <c r="ETI39" s="22"/>
      <c r="ETJ39" s="17"/>
      <c r="ETK39" s="17"/>
      <c r="ETL39" s="17"/>
      <c r="ETM39" s="17"/>
      <c r="ETN39" s="23"/>
      <c r="ETO39" s="17"/>
      <c r="ETP39" s="17"/>
      <c r="ETQ39" s="17"/>
      <c r="ETR39" s="17"/>
      <c r="ETS39" s="22"/>
      <c r="ETX39" s="22"/>
      <c r="EUO39" s="22"/>
      <c r="EUP39" s="17"/>
      <c r="EUQ39" s="17"/>
      <c r="EUR39" s="17"/>
      <c r="EUS39" s="17"/>
      <c r="EUT39" s="23"/>
      <c r="EUU39" s="17"/>
      <c r="EUV39" s="17"/>
      <c r="EUW39" s="17"/>
      <c r="EUX39" s="17"/>
      <c r="EUY39" s="22"/>
      <c r="EVD39" s="22"/>
      <c r="EVU39" s="22"/>
      <c r="EVV39" s="17"/>
      <c r="EVW39" s="17"/>
      <c r="EVX39" s="17"/>
      <c r="EVY39" s="17"/>
      <c r="EVZ39" s="23"/>
      <c r="EWA39" s="17"/>
      <c r="EWB39" s="17"/>
      <c r="EWC39" s="17"/>
      <c r="EWD39" s="17"/>
      <c r="EWE39" s="22"/>
      <c r="EWJ39" s="22"/>
      <c r="EXA39" s="22"/>
      <c r="EXB39" s="17"/>
      <c r="EXC39" s="17"/>
      <c r="EXD39" s="17"/>
      <c r="EXE39" s="17"/>
      <c r="EXF39" s="23"/>
      <c r="EXG39" s="17"/>
      <c r="EXH39" s="17"/>
      <c r="EXI39" s="17"/>
      <c r="EXJ39" s="17"/>
      <c r="EXK39" s="22"/>
      <c r="EXP39" s="22"/>
      <c r="EYG39" s="22"/>
      <c r="EYH39" s="17"/>
      <c r="EYI39" s="17"/>
      <c r="EYJ39" s="17"/>
      <c r="EYK39" s="17"/>
      <c r="EYL39" s="23"/>
      <c r="EYM39" s="17"/>
      <c r="EYN39" s="17"/>
      <c r="EYO39" s="17"/>
      <c r="EYP39" s="17"/>
      <c r="EYQ39" s="22"/>
      <c r="EYV39" s="22"/>
      <c r="EZM39" s="22"/>
      <c r="EZN39" s="17"/>
      <c r="EZO39" s="17"/>
      <c r="EZP39" s="17"/>
      <c r="EZQ39" s="17"/>
      <c r="EZR39" s="23"/>
      <c r="EZS39" s="17"/>
      <c r="EZT39" s="17"/>
      <c r="EZU39" s="17"/>
      <c r="EZV39" s="17"/>
      <c r="EZW39" s="22"/>
      <c r="FAB39" s="22"/>
      <c r="FAS39" s="22"/>
      <c r="FAT39" s="17"/>
      <c r="FAU39" s="17"/>
      <c r="FAV39" s="17"/>
      <c r="FAW39" s="17"/>
      <c r="FAX39" s="23"/>
      <c r="FAY39" s="17"/>
      <c r="FAZ39" s="17"/>
      <c r="FBA39" s="17"/>
      <c r="FBB39" s="17"/>
      <c r="FBC39" s="22"/>
      <c r="FBH39" s="22"/>
      <c r="FBY39" s="22"/>
      <c r="FBZ39" s="17"/>
      <c r="FCA39" s="17"/>
      <c r="FCB39" s="17"/>
      <c r="FCC39" s="17"/>
      <c r="FCD39" s="23"/>
      <c r="FCE39" s="17"/>
      <c r="FCF39" s="17"/>
      <c r="FCG39" s="17"/>
      <c r="FCH39" s="17"/>
      <c r="FCI39" s="22"/>
      <c r="FCN39" s="22"/>
      <c r="FDE39" s="22"/>
      <c r="FDF39" s="17"/>
      <c r="FDG39" s="17"/>
      <c r="FDH39" s="17"/>
      <c r="FDI39" s="17"/>
      <c r="FDJ39" s="23"/>
      <c r="FDK39" s="17"/>
      <c r="FDL39" s="17"/>
      <c r="FDM39" s="17"/>
      <c r="FDN39" s="17"/>
      <c r="FDO39" s="22"/>
      <c r="FDT39" s="22"/>
      <c r="FEK39" s="22"/>
      <c r="FEL39" s="17"/>
      <c r="FEM39" s="17"/>
      <c r="FEN39" s="17"/>
      <c r="FEO39" s="17"/>
      <c r="FEP39" s="23"/>
      <c r="FEQ39" s="17"/>
      <c r="FER39" s="17"/>
      <c r="FES39" s="17"/>
      <c r="FET39" s="17"/>
      <c r="FEU39" s="22"/>
      <c r="FEZ39" s="22"/>
      <c r="FFQ39" s="22"/>
      <c r="FFR39" s="17"/>
      <c r="FFS39" s="17"/>
      <c r="FFT39" s="17"/>
      <c r="FFU39" s="17"/>
      <c r="FFV39" s="23"/>
      <c r="FFW39" s="17"/>
      <c r="FFX39" s="17"/>
      <c r="FFY39" s="17"/>
      <c r="FFZ39" s="17"/>
      <c r="FGA39" s="22"/>
      <c r="FGF39" s="22"/>
      <c r="FGW39" s="22"/>
      <c r="FGX39" s="17"/>
      <c r="FGY39" s="17"/>
      <c r="FGZ39" s="17"/>
      <c r="FHA39" s="17"/>
      <c r="FHB39" s="23"/>
      <c r="FHC39" s="17"/>
      <c r="FHD39" s="17"/>
      <c r="FHE39" s="17"/>
      <c r="FHF39" s="17"/>
      <c r="FHG39" s="22"/>
      <c r="FHL39" s="22"/>
      <c r="FIC39" s="22"/>
      <c r="FID39" s="17"/>
      <c r="FIE39" s="17"/>
      <c r="FIF39" s="17"/>
      <c r="FIG39" s="17"/>
      <c r="FIH39" s="23"/>
      <c r="FII39" s="17"/>
      <c r="FIJ39" s="17"/>
      <c r="FIK39" s="17"/>
      <c r="FIL39" s="17"/>
      <c r="FIM39" s="22"/>
      <c r="FIR39" s="22"/>
      <c r="FJI39" s="22"/>
      <c r="FJJ39" s="17"/>
      <c r="FJK39" s="17"/>
      <c r="FJL39" s="17"/>
      <c r="FJM39" s="17"/>
      <c r="FJN39" s="23"/>
      <c r="FJO39" s="17"/>
      <c r="FJP39" s="17"/>
      <c r="FJQ39" s="17"/>
      <c r="FJR39" s="17"/>
      <c r="FJS39" s="22"/>
      <c r="FJX39" s="22"/>
      <c r="FKO39" s="22"/>
      <c r="FKP39" s="17"/>
      <c r="FKQ39" s="17"/>
      <c r="FKR39" s="17"/>
      <c r="FKS39" s="17"/>
      <c r="FKT39" s="23"/>
      <c r="FKU39" s="17"/>
      <c r="FKV39" s="17"/>
      <c r="FKW39" s="17"/>
      <c r="FKX39" s="17"/>
      <c r="FKY39" s="22"/>
      <c r="FLD39" s="22"/>
      <c r="FLU39" s="22"/>
      <c r="FLV39" s="17"/>
      <c r="FLW39" s="17"/>
      <c r="FLX39" s="17"/>
      <c r="FLY39" s="17"/>
      <c r="FLZ39" s="23"/>
      <c r="FMA39" s="17"/>
      <c r="FMB39" s="17"/>
      <c r="FMC39" s="17"/>
      <c r="FMD39" s="17"/>
      <c r="FME39" s="22"/>
      <c r="FMJ39" s="22"/>
      <c r="FNA39" s="22"/>
      <c r="FNB39" s="17"/>
      <c r="FNC39" s="17"/>
      <c r="FND39" s="17"/>
      <c r="FNE39" s="17"/>
      <c r="FNF39" s="23"/>
      <c r="FNG39" s="17"/>
      <c r="FNH39" s="17"/>
      <c r="FNI39" s="17"/>
      <c r="FNJ39" s="17"/>
      <c r="FNK39" s="22"/>
      <c r="FNP39" s="22"/>
      <c r="FOG39" s="22"/>
      <c r="FOH39" s="17"/>
      <c r="FOI39" s="17"/>
      <c r="FOJ39" s="17"/>
      <c r="FOK39" s="17"/>
      <c r="FOL39" s="23"/>
      <c r="FOM39" s="17"/>
      <c r="FON39" s="17"/>
      <c r="FOO39" s="17"/>
      <c r="FOP39" s="17"/>
      <c r="FOQ39" s="22"/>
      <c r="FOV39" s="22"/>
      <c r="FPM39" s="22"/>
      <c r="FPN39" s="17"/>
      <c r="FPO39" s="17"/>
      <c r="FPP39" s="17"/>
      <c r="FPQ39" s="17"/>
      <c r="FPR39" s="23"/>
      <c r="FPS39" s="17"/>
      <c r="FPT39" s="17"/>
      <c r="FPU39" s="17"/>
      <c r="FPV39" s="17"/>
      <c r="FPW39" s="22"/>
      <c r="FQB39" s="22"/>
      <c r="FQS39" s="22"/>
      <c r="FQT39" s="17"/>
      <c r="FQU39" s="17"/>
      <c r="FQV39" s="17"/>
      <c r="FQW39" s="17"/>
      <c r="FQX39" s="23"/>
      <c r="FQY39" s="17"/>
      <c r="FQZ39" s="17"/>
      <c r="FRA39" s="17"/>
      <c r="FRB39" s="17"/>
      <c r="FRC39" s="22"/>
      <c r="FRH39" s="22"/>
      <c r="FRY39" s="22"/>
      <c r="FRZ39" s="17"/>
      <c r="FSA39" s="17"/>
      <c r="FSB39" s="17"/>
      <c r="FSC39" s="17"/>
      <c r="FSD39" s="23"/>
      <c r="FSE39" s="17"/>
      <c r="FSF39" s="17"/>
      <c r="FSG39" s="17"/>
      <c r="FSH39" s="17"/>
      <c r="FSI39" s="22"/>
      <c r="FSN39" s="22"/>
      <c r="FTE39" s="22"/>
      <c r="FTF39" s="17"/>
      <c r="FTG39" s="17"/>
      <c r="FTH39" s="17"/>
      <c r="FTI39" s="17"/>
      <c r="FTJ39" s="23"/>
      <c r="FTK39" s="17"/>
      <c r="FTL39" s="17"/>
      <c r="FTM39" s="17"/>
      <c r="FTN39" s="17"/>
      <c r="FTO39" s="22"/>
      <c r="FTT39" s="22"/>
      <c r="FUK39" s="22"/>
      <c r="FUL39" s="17"/>
      <c r="FUM39" s="17"/>
      <c r="FUN39" s="17"/>
      <c r="FUO39" s="17"/>
      <c r="FUP39" s="23"/>
      <c r="FUQ39" s="17"/>
      <c r="FUR39" s="17"/>
      <c r="FUS39" s="17"/>
      <c r="FUT39" s="17"/>
      <c r="FUU39" s="22"/>
      <c r="FUZ39" s="22"/>
      <c r="FVQ39" s="22"/>
      <c r="FVR39" s="17"/>
      <c r="FVS39" s="17"/>
      <c r="FVT39" s="17"/>
      <c r="FVU39" s="17"/>
      <c r="FVV39" s="23"/>
      <c r="FVW39" s="17"/>
      <c r="FVX39" s="17"/>
      <c r="FVY39" s="17"/>
      <c r="FVZ39" s="17"/>
      <c r="FWA39" s="22"/>
      <c r="FWF39" s="22"/>
      <c r="FWW39" s="22"/>
      <c r="FWX39" s="17"/>
      <c r="FWY39" s="17"/>
      <c r="FWZ39" s="17"/>
      <c r="FXA39" s="17"/>
      <c r="FXB39" s="23"/>
      <c r="FXC39" s="17"/>
      <c r="FXD39" s="17"/>
      <c r="FXE39" s="17"/>
      <c r="FXF39" s="17"/>
      <c r="FXG39" s="22"/>
      <c r="FXL39" s="22"/>
      <c r="FYC39" s="22"/>
      <c r="FYD39" s="17"/>
      <c r="FYE39" s="17"/>
      <c r="FYF39" s="17"/>
      <c r="FYG39" s="17"/>
      <c r="FYH39" s="23"/>
      <c r="FYI39" s="17"/>
      <c r="FYJ39" s="17"/>
      <c r="FYK39" s="17"/>
      <c r="FYL39" s="17"/>
      <c r="FYM39" s="22"/>
      <c r="FYR39" s="22"/>
      <c r="FZI39" s="22"/>
      <c r="FZJ39" s="17"/>
      <c r="FZK39" s="17"/>
      <c r="FZL39" s="17"/>
      <c r="FZM39" s="17"/>
      <c r="FZN39" s="23"/>
      <c r="FZO39" s="17"/>
      <c r="FZP39" s="17"/>
      <c r="FZQ39" s="17"/>
      <c r="FZR39" s="17"/>
      <c r="FZS39" s="22"/>
      <c r="FZX39" s="22"/>
      <c r="GAO39" s="22"/>
      <c r="GAP39" s="17"/>
      <c r="GAQ39" s="17"/>
      <c r="GAR39" s="17"/>
      <c r="GAS39" s="17"/>
      <c r="GAT39" s="23"/>
      <c r="GAU39" s="17"/>
      <c r="GAV39" s="17"/>
      <c r="GAW39" s="17"/>
      <c r="GAX39" s="17"/>
      <c r="GAY39" s="22"/>
      <c r="GBD39" s="22"/>
      <c r="GBU39" s="22"/>
      <c r="GBV39" s="17"/>
      <c r="GBW39" s="17"/>
      <c r="GBX39" s="17"/>
      <c r="GBY39" s="17"/>
      <c r="GBZ39" s="23"/>
      <c r="GCA39" s="17"/>
      <c r="GCB39" s="17"/>
      <c r="GCC39" s="17"/>
      <c r="GCD39" s="17"/>
      <c r="GCE39" s="22"/>
      <c r="GCJ39" s="22"/>
      <c r="GDA39" s="22"/>
      <c r="GDB39" s="17"/>
      <c r="GDC39" s="17"/>
      <c r="GDD39" s="17"/>
      <c r="GDE39" s="17"/>
      <c r="GDF39" s="23"/>
      <c r="GDG39" s="17"/>
      <c r="GDH39" s="17"/>
      <c r="GDI39" s="17"/>
      <c r="GDJ39" s="17"/>
      <c r="GDK39" s="22"/>
      <c r="GDP39" s="22"/>
      <c r="GEG39" s="22"/>
      <c r="GEH39" s="17"/>
      <c r="GEI39" s="17"/>
      <c r="GEJ39" s="17"/>
      <c r="GEK39" s="17"/>
      <c r="GEL39" s="23"/>
      <c r="GEM39" s="17"/>
      <c r="GEN39" s="17"/>
      <c r="GEO39" s="17"/>
      <c r="GEP39" s="17"/>
      <c r="GEQ39" s="22"/>
      <c r="GEV39" s="22"/>
      <c r="GFM39" s="22"/>
      <c r="GFN39" s="17"/>
      <c r="GFO39" s="17"/>
      <c r="GFP39" s="17"/>
      <c r="GFQ39" s="17"/>
      <c r="GFR39" s="23"/>
      <c r="GFS39" s="17"/>
      <c r="GFT39" s="17"/>
      <c r="GFU39" s="17"/>
      <c r="GFV39" s="17"/>
      <c r="GFW39" s="22"/>
      <c r="GGB39" s="22"/>
      <c r="GGS39" s="22"/>
      <c r="GGT39" s="17"/>
      <c r="GGU39" s="17"/>
      <c r="GGV39" s="17"/>
      <c r="GGW39" s="17"/>
      <c r="GGX39" s="23"/>
      <c r="GGY39" s="17"/>
      <c r="GGZ39" s="17"/>
      <c r="GHA39" s="17"/>
      <c r="GHB39" s="17"/>
      <c r="GHC39" s="22"/>
      <c r="GHH39" s="22"/>
      <c r="GHY39" s="22"/>
      <c r="GHZ39" s="17"/>
      <c r="GIA39" s="17"/>
      <c r="GIB39" s="17"/>
      <c r="GIC39" s="17"/>
      <c r="GID39" s="23"/>
      <c r="GIE39" s="17"/>
      <c r="GIF39" s="17"/>
      <c r="GIG39" s="17"/>
      <c r="GIH39" s="17"/>
      <c r="GII39" s="22"/>
      <c r="GIN39" s="22"/>
      <c r="GJE39" s="22"/>
      <c r="GJF39" s="17"/>
      <c r="GJG39" s="17"/>
      <c r="GJH39" s="17"/>
      <c r="GJI39" s="17"/>
      <c r="GJJ39" s="23"/>
      <c r="GJK39" s="17"/>
      <c r="GJL39" s="17"/>
      <c r="GJM39" s="17"/>
      <c r="GJN39" s="17"/>
      <c r="GJO39" s="22"/>
      <c r="GJT39" s="22"/>
      <c r="GKK39" s="22"/>
      <c r="GKL39" s="17"/>
      <c r="GKM39" s="17"/>
      <c r="GKN39" s="17"/>
      <c r="GKO39" s="17"/>
      <c r="GKP39" s="23"/>
      <c r="GKQ39" s="17"/>
      <c r="GKR39" s="17"/>
      <c r="GKS39" s="17"/>
      <c r="GKT39" s="17"/>
      <c r="GKU39" s="22"/>
      <c r="GKZ39" s="22"/>
      <c r="GLQ39" s="22"/>
      <c r="GLR39" s="17"/>
      <c r="GLS39" s="17"/>
      <c r="GLT39" s="17"/>
      <c r="GLU39" s="17"/>
      <c r="GLV39" s="23"/>
      <c r="GLW39" s="17"/>
      <c r="GLX39" s="17"/>
      <c r="GLY39" s="17"/>
      <c r="GLZ39" s="17"/>
      <c r="GMA39" s="22"/>
      <c r="GMF39" s="22"/>
      <c r="GMW39" s="22"/>
      <c r="GMX39" s="17"/>
      <c r="GMY39" s="17"/>
      <c r="GMZ39" s="17"/>
      <c r="GNA39" s="17"/>
      <c r="GNB39" s="23"/>
      <c r="GNC39" s="17"/>
      <c r="GND39" s="17"/>
      <c r="GNE39" s="17"/>
      <c r="GNF39" s="17"/>
      <c r="GNG39" s="22"/>
      <c r="GNL39" s="22"/>
      <c r="GOC39" s="22"/>
      <c r="GOD39" s="17"/>
      <c r="GOE39" s="17"/>
      <c r="GOF39" s="17"/>
      <c r="GOG39" s="17"/>
      <c r="GOH39" s="23"/>
      <c r="GOI39" s="17"/>
      <c r="GOJ39" s="17"/>
      <c r="GOK39" s="17"/>
      <c r="GOL39" s="17"/>
      <c r="GOM39" s="22"/>
      <c r="GOR39" s="22"/>
      <c r="GPI39" s="22"/>
      <c r="GPJ39" s="17"/>
      <c r="GPK39" s="17"/>
      <c r="GPL39" s="17"/>
      <c r="GPM39" s="17"/>
      <c r="GPN39" s="23"/>
      <c r="GPO39" s="17"/>
      <c r="GPP39" s="17"/>
      <c r="GPQ39" s="17"/>
      <c r="GPR39" s="17"/>
      <c r="GPS39" s="22"/>
      <c r="GPX39" s="22"/>
      <c r="GQO39" s="22"/>
      <c r="GQP39" s="17"/>
      <c r="GQQ39" s="17"/>
      <c r="GQR39" s="17"/>
      <c r="GQS39" s="17"/>
      <c r="GQT39" s="23"/>
      <c r="GQU39" s="17"/>
      <c r="GQV39" s="17"/>
      <c r="GQW39" s="17"/>
      <c r="GQX39" s="17"/>
      <c r="GQY39" s="22"/>
      <c r="GRD39" s="22"/>
      <c r="GRU39" s="22"/>
      <c r="GRV39" s="17"/>
      <c r="GRW39" s="17"/>
      <c r="GRX39" s="17"/>
      <c r="GRY39" s="17"/>
      <c r="GRZ39" s="23"/>
      <c r="GSA39" s="17"/>
      <c r="GSB39" s="17"/>
      <c r="GSC39" s="17"/>
      <c r="GSD39" s="17"/>
      <c r="GSE39" s="22"/>
      <c r="GSJ39" s="22"/>
      <c r="GTA39" s="22"/>
      <c r="GTB39" s="17"/>
      <c r="GTC39" s="17"/>
      <c r="GTD39" s="17"/>
      <c r="GTE39" s="17"/>
      <c r="GTF39" s="23"/>
      <c r="GTG39" s="17"/>
      <c r="GTH39" s="17"/>
      <c r="GTI39" s="17"/>
      <c r="GTJ39" s="17"/>
      <c r="GTK39" s="22"/>
      <c r="GTP39" s="22"/>
      <c r="GUG39" s="22"/>
      <c r="GUH39" s="17"/>
      <c r="GUI39" s="17"/>
      <c r="GUJ39" s="17"/>
      <c r="GUK39" s="17"/>
      <c r="GUL39" s="23"/>
      <c r="GUM39" s="17"/>
      <c r="GUN39" s="17"/>
      <c r="GUO39" s="17"/>
      <c r="GUP39" s="17"/>
      <c r="GUQ39" s="22"/>
      <c r="GUV39" s="22"/>
      <c r="GVM39" s="22"/>
      <c r="GVN39" s="17"/>
      <c r="GVO39" s="17"/>
      <c r="GVP39" s="17"/>
      <c r="GVQ39" s="17"/>
      <c r="GVR39" s="23"/>
      <c r="GVS39" s="17"/>
      <c r="GVT39" s="17"/>
      <c r="GVU39" s="17"/>
      <c r="GVV39" s="17"/>
      <c r="GVW39" s="22"/>
      <c r="GWB39" s="22"/>
      <c r="GWS39" s="22"/>
      <c r="GWT39" s="17"/>
      <c r="GWU39" s="17"/>
      <c r="GWV39" s="17"/>
      <c r="GWW39" s="17"/>
      <c r="GWX39" s="23"/>
      <c r="GWY39" s="17"/>
      <c r="GWZ39" s="17"/>
      <c r="GXA39" s="17"/>
      <c r="GXB39" s="17"/>
      <c r="GXC39" s="22"/>
      <c r="GXH39" s="22"/>
      <c r="GXY39" s="22"/>
      <c r="GXZ39" s="17"/>
      <c r="GYA39" s="17"/>
      <c r="GYB39" s="17"/>
      <c r="GYC39" s="17"/>
      <c r="GYD39" s="23"/>
      <c r="GYE39" s="17"/>
      <c r="GYF39" s="17"/>
      <c r="GYG39" s="17"/>
      <c r="GYH39" s="17"/>
      <c r="GYI39" s="22"/>
      <c r="GYN39" s="22"/>
      <c r="GZE39" s="22"/>
      <c r="GZF39" s="17"/>
      <c r="GZG39" s="17"/>
      <c r="GZH39" s="17"/>
      <c r="GZI39" s="17"/>
      <c r="GZJ39" s="23"/>
      <c r="GZK39" s="17"/>
      <c r="GZL39" s="17"/>
      <c r="GZM39" s="17"/>
      <c r="GZN39" s="17"/>
      <c r="GZO39" s="22"/>
      <c r="GZT39" s="22"/>
      <c r="HAK39" s="22"/>
      <c r="HAL39" s="17"/>
      <c r="HAM39" s="17"/>
      <c r="HAN39" s="17"/>
      <c r="HAO39" s="17"/>
      <c r="HAP39" s="23"/>
      <c r="HAQ39" s="17"/>
      <c r="HAR39" s="17"/>
      <c r="HAS39" s="17"/>
      <c r="HAT39" s="17"/>
      <c r="HAU39" s="22"/>
      <c r="HAZ39" s="22"/>
      <c r="HBQ39" s="22"/>
      <c r="HBR39" s="17"/>
      <c r="HBS39" s="17"/>
      <c r="HBT39" s="17"/>
      <c r="HBU39" s="17"/>
      <c r="HBV39" s="23"/>
      <c r="HBW39" s="17"/>
      <c r="HBX39" s="17"/>
      <c r="HBY39" s="17"/>
      <c r="HBZ39" s="17"/>
      <c r="HCA39" s="22"/>
      <c r="HCF39" s="22"/>
      <c r="HCW39" s="22"/>
      <c r="HCX39" s="17"/>
      <c r="HCY39" s="17"/>
      <c r="HCZ39" s="17"/>
      <c r="HDA39" s="17"/>
      <c r="HDB39" s="23"/>
      <c r="HDC39" s="17"/>
      <c r="HDD39" s="17"/>
      <c r="HDE39" s="17"/>
      <c r="HDF39" s="17"/>
      <c r="HDG39" s="22"/>
      <c r="HDL39" s="22"/>
      <c r="HEC39" s="22"/>
      <c r="HED39" s="17"/>
      <c r="HEE39" s="17"/>
      <c r="HEF39" s="17"/>
      <c r="HEG39" s="17"/>
      <c r="HEH39" s="23"/>
      <c r="HEI39" s="17"/>
      <c r="HEJ39" s="17"/>
      <c r="HEK39" s="17"/>
      <c r="HEL39" s="17"/>
      <c r="HEM39" s="22"/>
      <c r="HER39" s="22"/>
      <c r="HFI39" s="22"/>
      <c r="HFJ39" s="17"/>
      <c r="HFK39" s="17"/>
      <c r="HFL39" s="17"/>
      <c r="HFM39" s="17"/>
      <c r="HFN39" s="23"/>
      <c r="HFO39" s="17"/>
      <c r="HFP39" s="17"/>
      <c r="HFQ39" s="17"/>
      <c r="HFR39" s="17"/>
      <c r="HFS39" s="22"/>
      <c r="HFX39" s="22"/>
      <c r="HGO39" s="22"/>
      <c r="HGP39" s="17"/>
      <c r="HGQ39" s="17"/>
      <c r="HGR39" s="17"/>
      <c r="HGS39" s="17"/>
      <c r="HGT39" s="23"/>
      <c r="HGU39" s="17"/>
      <c r="HGV39" s="17"/>
      <c r="HGW39" s="17"/>
      <c r="HGX39" s="17"/>
      <c r="HGY39" s="22"/>
      <c r="HHD39" s="22"/>
      <c r="HHU39" s="22"/>
      <c r="HHV39" s="17"/>
      <c r="HHW39" s="17"/>
      <c r="HHX39" s="17"/>
      <c r="HHY39" s="17"/>
      <c r="HHZ39" s="23"/>
      <c r="HIA39" s="17"/>
      <c r="HIB39" s="17"/>
      <c r="HIC39" s="17"/>
      <c r="HID39" s="17"/>
      <c r="HIE39" s="22"/>
      <c r="HIJ39" s="22"/>
      <c r="HJA39" s="22"/>
      <c r="HJB39" s="17"/>
      <c r="HJC39" s="17"/>
      <c r="HJD39" s="17"/>
      <c r="HJE39" s="17"/>
      <c r="HJF39" s="23"/>
      <c r="HJG39" s="17"/>
      <c r="HJH39" s="17"/>
      <c r="HJI39" s="17"/>
      <c r="HJJ39" s="17"/>
      <c r="HJK39" s="22"/>
      <c r="HJP39" s="22"/>
      <c r="HKG39" s="22"/>
      <c r="HKH39" s="17"/>
      <c r="HKI39" s="17"/>
      <c r="HKJ39" s="17"/>
      <c r="HKK39" s="17"/>
      <c r="HKL39" s="23"/>
      <c r="HKM39" s="17"/>
      <c r="HKN39" s="17"/>
      <c r="HKO39" s="17"/>
      <c r="HKP39" s="17"/>
      <c r="HKQ39" s="22"/>
      <c r="HKV39" s="22"/>
      <c r="HLM39" s="22"/>
      <c r="HLN39" s="17"/>
      <c r="HLO39" s="17"/>
      <c r="HLP39" s="17"/>
      <c r="HLQ39" s="17"/>
      <c r="HLR39" s="23"/>
      <c r="HLS39" s="17"/>
      <c r="HLT39" s="17"/>
      <c r="HLU39" s="17"/>
      <c r="HLV39" s="17"/>
      <c r="HLW39" s="22"/>
      <c r="HMB39" s="22"/>
      <c r="HMS39" s="22"/>
      <c r="HMT39" s="17"/>
      <c r="HMU39" s="17"/>
      <c r="HMV39" s="17"/>
      <c r="HMW39" s="17"/>
      <c r="HMX39" s="23"/>
      <c r="HMY39" s="17"/>
      <c r="HMZ39" s="17"/>
      <c r="HNA39" s="17"/>
      <c r="HNB39" s="17"/>
      <c r="HNC39" s="22"/>
      <c r="HNH39" s="22"/>
      <c r="HNY39" s="22"/>
      <c r="HNZ39" s="17"/>
      <c r="HOA39" s="17"/>
      <c r="HOB39" s="17"/>
      <c r="HOC39" s="17"/>
      <c r="HOD39" s="23"/>
      <c r="HOE39" s="17"/>
      <c r="HOF39" s="17"/>
      <c r="HOG39" s="17"/>
      <c r="HOH39" s="17"/>
      <c r="HOI39" s="22"/>
      <c r="HON39" s="22"/>
      <c r="HPE39" s="22"/>
      <c r="HPF39" s="17"/>
      <c r="HPG39" s="17"/>
      <c r="HPH39" s="17"/>
      <c r="HPI39" s="17"/>
      <c r="HPJ39" s="23"/>
      <c r="HPK39" s="17"/>
      <c r="HPL39" s="17"/>
      <c r="HPM39" s="17"/>
      <c r="HPN39" s="17"/>
      <c r="HPO39" s="22"/>
      <c r="HPT39" s="22"/>
      <c r="HQK39" s="22"/>
      <c r="HQL39" s="17"/>
      <c r="HQM39" s="17"/>
      <c r="HQN39" s="17"/>
      <c r="HQO39" s="17"/>
      <c r="HQP39" s="23"/>
      <c r="HQQ39" s="17"/>
      <c r="HQR39" s="17"/>
      <c r="HQS39" s="17"/>
      <c r="HQT39" s="17"/>
      <c r="HQU39" s="22"/>
      <c r="HQZ39" s="22"/>
      <c r="HRQ39" s="22"/>
      <c r="HRR39" s="17"/>
      <c r="HRS39" s="17"/>
      <c r="HRT39" s="17"/>
      <c r="HRU39" s="17"/>
      <c r="HRV39" s="23"/>
      <c r="HRW39" s="17"/>
      <c r="HRX39" s="17"/>
      <c r="HRY39" s="17"/>
      <c r="HRZ39" s="17"/>
      <c r="HSA39" s="22"/>
      <c r="HSF39" s="22"/>
      <c r="HSW39" s="22"/>
      <c r="HSX39" s="17"/>
      <c r="HSY39" s="17"/>
      <c r="HSZ39" s="17"/>
      <c r="HTA39" s="17"/>
      <c r="HTB39" s="23"/>
      <c r="HTC39" s="17"/>
      <c r="HTD39" s="17"/>
      <c r="HTE39" s="17"/>
      <c r="HTF39" s="17"/>
      <c r="HTG39" s="22"/>
      <c r="HTL39" s="22"/>
      <c r="HUC39" s="22"/>
      <c r="HUD39" s="17"/>
      <c r="HUE39" s="17"/>
      <c r="HUF39" s="17"/>
      <c r="HUG39" s="17"/>
      <c r="HUH39" s="23"/>
      <c r="HUI39" s="17"/>
      <c r="HUJ39" s="17"/>
      <c r="HUK39" s="17"/>
      <c r="HUL39" s="17"/>
      <c r="HUM39" s="22"/>
      <c r="HUR39" s="22"/>
      <c r="HVI39" s="22"/>
      <c r="HVJ39" s="17"/>
      <c r="HVK39" s="17"/>
      <c r="HVL39" s="17"/>
      <c r="HVM39" s="17"/>
      <c r="HVN39" s="23"/>
      <c r="HVO39" s="17"/>
      <c r="HVP39" s="17"/>
      <c r="HVQ39" s="17"/>
      <c r="HVR39" s="17"/>
      <c r="HVS39" s="22"/>
      <c r="HVX39" s="22"/>
      <c r="HWO39" s="22"/>
      <c r="HWP39" s="17"/>
      <c r="HWQ39" s="17"/>
      <c r="HWR39" s="17"/>
      <c r="HWS39" s="17"/>
      <c r="HWT39" s="23"/>
      <c r="HWU39" s="17"/>
      <c r="HWV39" s="17"/>
      <c r="HWW39" s="17"/>
      <c r="HWX39" s="17"/>
      <c r="HWY39" s="22"/>
      <c r="HXD39" s="22"/>
      <c r="HXU39" s="22"/>
      <c r="HXV39" s="17"/>
      <c r="HXW39" s="17"/>
      <c r="HXX39" s="17"/>
      <c r="HXY39" s="17"/>
      <c r="HXZ39" s="23"/>
      <c r="HYA39" s="17"/>
      <c r="HYB39" s="17"/>
      <c r="HYC39" s="17"/>
      <c r="HYD39" s="17"/>
      <c r="HYE39" s="22"/>
      <c r="HYJ39" s="22"/>
      <c r="HZA39" s="22"/>
      <c r="HZB39" s="17"/>
      <c r="HZC39" s="17"/>
      <c r="HZD39" s="17"/>
      <c r="HZE39" s="17"/>
      <c r="HZF39" s="23"/>
      <c r="HZG39" s="17"/>
      <c r="HZH39" s="17"/>
      <c r="HZI39" s="17"/>
      <c r="HZJ39" s="17"/>
      <c r="HZK39" s="22"/>
      <c r="HZP39" s="22"/>
      <c r="IAG39" s="22"/>
      <c r="IAH39" s="17"/>
      <c r="IAI39" s="17"/>
      <c r="IAJ39" s="17"/>
      <c r="IAK39" s="17"/>
      <c r="IAL39" s="23"/>
      <c r="IAM39" s="17"/>
      <c r="IAN39" s="17"/>
      <c r="IAO39" s="17"/>
      <c r="IAP39" s="17"/>
      <c r="IAQ39" s="22"/>
      <c r="IAV39" s="22"/>
      <c r="IBM39" s="22"/>
      <c r="IBN39" s="17"/>
      <c r="IBO39" s="17"/>
      <c r="IBP39" s="17"/>
      <c r="IBQ39" s="17"/>
      <c r="IBR39" s="23"/>
      <c r="IBS39" s="17"/>
      <c r="IBT39" s="17"/>
      <c r="IBU39" s="17"/>
      <c r="IBV39" s="17"/>
      <c r="IBW39" s="22"/>
      <c r="ICB39" s="22"/>
      <c r="ICS39" s="22"/>
      <c r="ICT39" s="17"/>
      <c r="ICU39" s="17"/>
      <c r="ICV39" s="17"/>
      <c r="ICW39" s="17"/>
      <c r="ICX39" s="23"/>
      <c r="ICY39" s="17"/>
      <c r="ICZ39" s="17"/>
      <c r="IDA39" s="17"/>
      <c r="IDB39" s="17"/>
      <c r="IDC39" s="22"/>
      <c r="IDH39" s="22"/>
      <c r="IDY39" s="22"/>
      <c r="IDZ39" s="17"/>
      <c r="IEA39" s="17"/>
      <c r="IEB39" s="17"/>
      <c r="IEC39" s="17"/>
      <c r="IED39" s="23"/>
      <c r="IEE39" s="17"/>
      <c r="IEF39" s="17"/>
      <c r="IEG39" s="17"/>
      <c r="IEH39" s="17"/>
      <c r="IEI39" s="22"/>
      <c r="IEN39" s="22"/>
      <c r="IFE39" s="22"/>
      <c r="IFF39" s="17"/>
      <c r="IFG39" s="17"/>
      <c r="IFH39" s="17"/>
      <c r="IFI39" s="17"/>
      <c r="IFJ39" s="23"/>
      <c r="IFK39" s="17"/>
      <c r="IFL39" s="17"/>
      <c r="IFM39" s="17"/>
      <c r="IFN39" s="17"/>
      <c r="IFO39" s="22"/>
      <c r="IFT39" s="22"/>
      <c r="IGK39" s="22"/>
      <c r="IGL39" s="17"/>
      <c r="IGM39" s="17"/>
      <c r="IGN39" s="17"/>
      <c r="IGO39" s="17"/>
      <c r="IGP39" s="23"/>
      <c r="IGQ39" s="17"/>
      <c r="IGR39" s="17"/>
      <c r="IGS39" s="17"/>
      <c r="IGT39" s="17"/>
      <c r="IGU39" s="22"/>
      <c r="IGZ39" s="22"/>
      <c r="IHQ39" s="22"/>
      <c r="IHR39" s="17"/>
      <c r="IHS39" s="17"/>
      <c r="IHT39" s="17"/>
      <c r="IHU39" s="17"/>
      <c r="IHV39" s="23"/>
      <c r="IHW39" s="17"/>
      <c r="IHX39" s="17"/>
      <c r="IHY39" s="17"/>
      <c r="IHZ39" s="17"/>
      <c r="IIA39" s="22"/>
      <c r="IIF39" s="22"/>
      <c r="IIW39" s="22"/>
      <c r="IIX39" s="17"/>
      <c r="IIY39" s="17"/>
      <c r="IIZ39" s="17"/>
      <c r="IJA39" s="17"/>
      <c r="IJB39" s="23"/>
      <c r="IJC39" s="17"/>
      <c r="IJD39" s="17"/>
      <c r="IJE39" s="17"/>
      <c r="IJF39" s="17"/>
      <c r="IJG39" s="22"/>
      <c r="IJL39" s="22"/>
      <c r="IKC39" s="22"/>
      <c r="IKD39" s="17"/>
      <c r="IKE39" s="17"/>
      <c r="IKF39" s="17"/>
      <c r="IKG39" s="17"/>
      <c r="IKH39" s="23"/>
      <c r="IKI39" s="17"/>
      <c r="IKJ39" s="17"/>
      <c r="IKK39" s="17"/>
      <c r="IKL39" s="17"/>
      <c r="IKM39" s="22"/>
      <c r="IKR39" s="22"/>
      <c r="ILI39" s="22"/>
      <c r="ILJ39" s="17"/>
      <c r="ILK39" s="17"/>
      <c r="ILL39" s="17"/>
      <c r="ILM39" s="17"/>
      <c r="ILN39" s="23"/>
      <c r="ILO39" s="17"/>
      <c r="ILP39" s="17"/>
      <c r="ILQ39" s="17"/>
      <c r="ILR39" s="17"/>
      <c r="ILS39" s="22"/>
      <c r="ILX39" s="22"/>
      <c r="IMO39" s="22"/>
      <c r="IMP39" s="17"/>
      <c r="IMQ39" s="17"/>
      <c r="IMR39" s="17"/>
      <c r="IMS39" s="17"/>
      <c r="IMT39" s="23"/>
      <c r="IMU39" s="17"/>
      <c r="IMV39" s="17"/>
      <c r="IMW39" s="17"/>
      <c r="IMX39" s="17"/>
      <c r="IMY39" s="22"/>
      <c r="IND39" s="22"/>
      <c r="INU39" s="22"/>
      <c r="INV39" s="17"/>
      <c r="INW39" s="17"/>
      <c r="INX39" s="17"/>
      <c r="INY39" s="17"/>
      <c r="INZ39" s="23"/>
      <c r="IOA39" s="17"/>
      <c r="IOB39" s="17"/>
      <c r="IOC39" s="17"/>
      <c r="IOD39" s="17"/>
      <c r="IOE39" s="22"/>
      <c r="IOJ39" s="22"/>
      <c r="IPA39" s="22"/>
      <c r="IPB39" s="17"/>
      <c r="IPC39" s="17"/>
      <c r="IPD39" s="17"/>
      <c r="IPE39" s="17"/>
      <c r="IPF39" s="23"/>
      <c r="IPG39" s="17"/>
      <c r="IPH39" s="17"/>
      <c r="IPI39" s="17"/>
      <c r="IPJ39" s="17"/>
      <c r="IPK39" s="22"/>
      <c r="IPP39" s="22"/>
      <c r="IQG39" s="22"/>
      <c r="IQH39" s="17"/>
      <c r="IQI39" s="17"/>
      <c r="IQJ39" s="17"/>
      <c r="IQK39" s="17"/>
      <c r="IQL39" s="23"/>
      <c r="IQM39" s="17"/>
      <c r="IQN39" s="17"/>
      <c r="IQO39" s="17"/>
      <c r="IQP39" s="17"/>
      <c r="IQQ39" s="22"/>
      <c r="IQV39" s="22"/>
      <c r="IRM39" s="22"/>
      <c r="IRN39" s="17"/>
      <c r="IRO39" s="17"/>
      <c r="IRP39" s="17"/>
      <c r="IRQ39" s="17"/>
      <c r="IRR39" s="23"/>
      <c r="IRS39" s="17"/>
      <c r="IRT39" s="17"/>
      <c r="IRU39" s="17"/>
      <c r="IRV39" s="17"/>
      <c r="IRW39" s="22"/>
      <c r="ISB39" s="22"/>
      <c r="ISS39" s="22"/>
      <c r="IST39" s="17"/>
      <c r="ISU39" s="17"/>
      <c r="ISV39" s="17"/>
      <c r="ISW39" s="17"/>
      <c r="ISX39" s="23"/>
      <c r="ISY39" s="17"/>
      <c r="ISZ39" s="17"/>
      <c r="ITA39" s="17"/>
      <c r="ITB39" s="17"/>
      <c r="ITC39" s="22"/>
      <c r="ITH39" s="22"/>
      <c r="ITY39" s="22"/>
      <c r="ITZ39" s="17"/>
      <c r="IUA39" s="17"/>
      <c r="IUB39" s="17"/>
      <c r="IUC39" s="17"/>
      <c r="IUD39" s="23"/>
      <c r="IUE39" s="17"/>
      <c r="IUF39" s="17"/>
      <c r="IUG39" s="17"/>
      <c r="IUH39" s="17"/>
      <c r="IUI39" s="22"/>
      <c r="IUN39" s="22"/>
      <c r="IVE39" s="22"/>
      <c r="IVF39" s="17"/>
      <c r="IVG39" s="17"/>
      <c r="IVH39" s="17"/>
      <c r="IVI39" s="17"/>
      <c r="IVJ39" s="23"/>
      <c r="IVK39" s="17"/>
      <c r="IVL39" s="17"/>
      <c r="IVM39" s="17"/>
      <c r="IVN39" s="17"/>
      <c r="IVO39" s="22"/>
      <c r="IVT39" s="22"/>
      <c r="IWK39" s="22"/>
      <c r="IWL39" s="17"/>
      <c r="IWM39" s="17"/>
      <c r="IWN39" s="17"/>
      <c r="IWO39" s="17"/>
      <c r="IWP39" s="23"/>
      <c r="IWQ39" s="17"/>
      <c r="IWR39" s="17"/>
      <c r="IWS39" s="17"/>
      <c r="IWT39" s="17"/>
      <c r="IWU39" s="22"/>
      <c r="IWZ39" s="22"/>
      <c r="IXQ39" s="22"/>
      <c r="IXR39" s="17"/>
      <c r="IXS39" s="17"/>
      <c r="IXT39" s="17"/>
      <c r="IXU39" s="17"/>
      <c r="IXV39" s="23"/>
      <c r="IXW39" s="17"/>
      <c r="IXX39" s="17"/>
      <c r="IXY39" s="17"/>
      <c r="IXZ39" s="17"/>
      <c r="IYA39" s="22"/>
      <c r="IYF39" s="22"/>
      <c r="IYW39" s="22"/>
      <c r="IYX39" s="17"/>
      <c r="IYY39" s="17"/>
      <c r="IYZ39" s="17"/>
      <c r="IZA39" s="17"/>
      <c r="IZB39" s="23"/>
      <c r="IZC39" s="17"/>
      <c r="IZD39" s="17"/>
      <c r="IZE39" s="17"/>
      <c r="IZF39" s="17"/>
      <c r="IZG39" s="22"/>
      <c r="IZL39" s="22"/>
      <c r="JAC39" s="22"/>
      <c r="JAD39" s="17"/>
      <c r="JAE39" s="17"/>
      <c r="JAF39" s="17"/>
      <c r="JAG39" s="17"/>
      <c r="JAH39" s="23"/>
      <c r="JAI39" s="17"/>
      <c r="JAJ39" s="17"/>
      <c r="JAK39" s="17"/>
      <c r="JAL39" s="17"/>
      <c r="JAM39" s="22"/>
      <c r="JAR39" s="22"/>
      <c r="JBI39" s="22"/>
      <c r="JBJ39" s="17"/>
      <c r="JBK39" s="17"/>
      <c r="JBL39" s="17"/>
      <c r="JBM39" s="17"/>
      <c r="JBN39" s="23"/>
      <c r="JBO39" s="17"/>
      <c r="JBP39" s="17"/>
      <c r="JBQ39" s="17"/>
      <c r="JBR39" s="17"/>
      <c r="JBS39" s="22"/>
      <c r="JBX39" s="22"/>
      <c r="JCO39" s="22"/>
      <c r="JCP39" s="17"/>
      <c r="JCQ39" s="17"/>
      <c r="JCR39" s="17"/>
      <c r="JCS39" s="17"/>
      <c r="JCT39" s="23"/>
      <c r="JCU39" s="17"/>
      <c r="JCV39" s="17"/>
      <c r="JCW39" s="17"/>
      <c r="JCX39" s="17"/>
      <c r="JCY39" s="22"/>
      <c r="JDD39" s="22"/>
      <c r="JDU39" s="22"/>
      <c r="JDV39" s="17"/>
      <c r="JDW39" s="17"/>
      <c r="JDX39" s="17"/>
      <c r="JDY39" s="17"/>
      <c r="JDZ39" s="23"/>
      <c r="JEA39" s="17"/>
      <c r="JEB39" s="17"/>
      <c r="JEC39" s="17"/>
      <c r="JED39" s="17"/>
      <c r="JEE39" s="22"/>
      <c r="JEJ39" s="22"/>
      <c r="JFA39" s="22"/>
      <c r="JFB39" s="17"/>
      <c r="JFC39" s="17"/>
      <c r="JFD39" s="17"/>
      <c r="JFE39" s="17"/>
      <c r="JFF39" s="23"/>
      <c r="JFG39" s="17"/>
      <c r="JFH39" s="17"/>
      <c r="JFI39" s="17"/>
      <c r="JFJ39" s="17"/>
      <c r="JFK39" s="22"/>
      <c r="JFP39" s="22"/>
      <c r="JGG39" s="22"/>
      <c r="JGH39" s="17"/>
      <c r="JGI39" s="17"/>
      <c r="JGJ39" s="17"/>
      <c r="JGK39" s="17"/>
      <c r="JGL39" s="23"/>
      <c r="JGM39" s="17"/>
      <c r="JGN39" s="17"/>
      <c r="JGO39" s="17"/>
      <c r="JGP39" s="17"/>
      <c r="JGQ39" s="22"/>
      <c r="JGV39" s="22"/>
      <c r="JHM39" s="22"/>
      <c r="JHN39" s="17"/>
      <c r="JHO39" s="17"/>
      <c r="JHP39" s="17"/>
      <c r="JHQ39" s="17"/>
      <c r="JHR39" s="23"/>
      <c r="JHS39" s="17"/>
      <c r="JHT39" s="17"/>
      <c r="JHU39" s="17"/>
      <c r="JHV39" s="17"/>
      <c r="JHW39" s="22"/>
      <c r="JIB39" s="22"/>
      <c r="JIS39" s="22"/>
      <c r="JIT39" s="17"/>
      <c r="JIU39" s="17"/>
      <c r="JIV39" s="17"/>
      <c r="JIW39" s="17"/>
      <c r="JIX39" s="23"/>
      <c r="JIY39" s="17"/>
      <c r="JIZ39" s="17"/>
      <c r="JJA39" s="17"/>
      <c r="JJB39" s="17"/>
      <c r="JJC39" s="22"/>
      <c r="JJH39" s="22"/>
      <c r="JJY39" s="22"/>
      <c r="JJZ39" s="17"/>
      <c r="JKA39" s="17"/>
      <c r="JKB39" s="17"/>
      <c r="JKC39" s="17"/>
      <c r="JKD39" s="23"/>
      <c r="JKE39" s="17"/>
      <c r="JKF39" s="17"/>
      <c r="JKG39" s="17"/>
      <c r="JKH39" s="17"/>
      <c r="JKI39" s="22"/>
      <c r="JKN39" s="22"/>
      <c r="JLE39" s="22"/>
      <c r="JLF39" s="17"/>
      <c r="JLG39" s="17"/>
      <c r="JLH39" s="17"/>
      <c r="JLI39" s="17"/>
      <c r="JLJ39" s="23"/>
      <c r="JLK39" s="17"/>
      <c r="JLL39" s="17"/>
      <c r="JLM39" s="17"/>
      <c r="JLN39" s="17"/>
      <c r="JLO39" s="22"/>
      <c r="JLT39" s="22"/>
      <c r="JMK39" s="22"/>
      <c r="JML39" s="17"/>
      <c r="JMM39" s="17"/>
      <c r="JMN39" s="17"/>
      <c r="JMO39" s="17"/>
      <c r="JMP39" s="23"/>
      <c r="JMQ39" s="17"/>
      <c r="JMR39" s="17"/>
      <c r="JMS39" s="17"/>
      <c r="JMT39" s="17"/>
      <c r="JMU39" s="22"/>
      <c r="JMZ39" s="22"/>
      <c r="JNQ39" s="22"/>
      <c r="JNR39" s="17"/>
      <c r="JNS39" s="17"/>
      <c r="JNT39" s="17"/>
      <c r="JNU39" s="17"/>
      <c r="JNV39" s="23"/>
      <c r="JNW39" s="17"/>
      <c r="JNX39" s="17"/>
      <c r="JNY39" s="17"/>
      <c r="JNZ39" s="17"/>
      <c r="JOA39" s="22"/>
      <c r="JOF39" s="22"/>
      <c r="JOW39" s="22"/>
      <c r="JOX39" s="17"/>
      <c r="JOY39" s="17"/>
      <c r="JOZ39" s="17"/>
      <c r="JPA39" s="17"/>
      <c r="JPB39" s="23"/>
      <c r="JPC39" s="17"/>
      <c r="JPD39" s="17"/>
      <c r="JPE39" s="17"/>
      <c r="JPF39" s="17"/>
      <c r="JPG39" s="22"/>
      <c r="JPL39" s="22"/>
      <c r="JQC39" s="22"/>
      <c r="JQD39" s="17"/>
      <c r="JQE39" s="17"/>
      <c r="JQF39" s="17"/>
      <c r="JQG39" s="17"/>
      <c r="JQH39" s="23"/>
      <c r="JQI39" s="17"/>
      <c r="JQJ39" s="17"/>
      <c r="JQK39" s="17"/>
      <c r="JQL39" s="17"/>
      <c r="JQM39" s="22"/>
      <c r="JQR39" s="22"/>
      <c r="JRI39" s="22"/>
      <c r="JRJ39" s="17"/>
      <c r="JRK39" s="17"/>
      <c r="JRL39" s="17"/>
      <c r="JRM39" s="17"/>
      <c r="JRN39" s="23"/>
      <c r="JRO39" s="17"/>
      <c r="JRP39" s="17"/>
      <c r="JRQ39" s="17"/>
      <c r="JRR39" s="17"/>
      <c r="JRS39" s="22"/>
      <c r="JRX39" s="22"/>
      <c r="JSO39" s="22"/>
      <c r="JSP39" s="17"/>
      <c r="JSQ39" s="17"/>
      <c r="JSR39" s="17"/>
      <c r="JSS39" s="17"/>
      <c r="JST39" s="23"/>
      <c r="JSU39" s="17"/>
      <c r="JSV39" s="17"/>
      <c r="JSW39" s="17"/>
      <c r="JSX39" s="17"/>
      <c r="JSY39" s="22"/>
      <c r="JTD39" s="22"/>
      <c r="JTU39" s="22"/>
      <c r="JTV39" s="17"/>
      <c r="JTW39" s="17"/>
      <c r="JTX39" s="17"/>
      <c r="JTY39" s="17"/>
      <c r="JTZ39" s="23"/>
      <c r="JUA39" s="17"/>
      <c r="JUB39" s="17"/>
      <c r="JUC39" s="17"/>
      <c r="JUD39" s="17"/>
      <c r="JUE39" s="22"/>
      <c r="JUJ39" s="22"/>
      <c r="JVA39" s="22"/>
      <c r="JVB39" s="17"/>
      <c r="JVC39" s="17"/>
      <c r="JVD39" s="17"/>
      <c r="JVE39" s="17"/>
      <c r="JVF39" s="23"/>
      <c r="JVG39" s="17"/>
      <c r="JVH39" s="17"/>
      <c r="JVI39" s="17"/>
      <c r="JVJ39" s="17"/>
      <c r="JVK39" s="22"/>
      <c r="JVP39" s="22"/>
      <c r="JWG39" s="22"/>
      <c r="JWH39" s="17"/>
      <c r="JWI39" s="17"/>
      <c r="JWJ39" s="17"/>
      <c r="JWK39" s="17"/>
      <c r="JWL39" s="23"/>
      <c r="JWM39" s="17"/>
      <c r="JWN39" s="17"/>
      <c r="JWO39" s="17"/>
      <c r="JWP39" s="17"/>
      <c r="JWQ39" s="22"/>
      <c r="JWV39" s="22"/>
      <c r="JXM39" s="22"/>
      <c r="JXN39" s="17"/>
      <c r="JXO39" s="17"/>
      <c r="JXP39" s="17"/>
      <c r="JXQ39" s="17"/>
      <c r="JXR39" s="23"/>
      <c r="JXS39" s="17"/>
      <c r="JXT39" s="17"/>
      <c r="JXU39" s="17"/>
      <c r="JXV39" s="17"/>
      <c r="JXW39" s="22"/>
      <c r="JYB39" s="22"/>
      <c r="JYS39" s="22"/>
      <c r="JYT39" s="17"/>
      <c r="JYU39" s="17"/>
      <c r="JYV39" s="17"/>
      <c r="JYW39" s="17"/>
      <c r="JYX39" s="23"/>
      <c r="JYY39" s="17"/>
      <c r="JYZ39" s="17"/>
      <c r="JZA39" s="17"/>
      <c r="JZB39" s="17"/>
      <c r="JZC39" s="22"/>
      <c r="JZH39" s="22"/>
      <c r="JZY39" s="22"/>
      <c r="JZZ39" s="17"/>
      <c r="KAA39" s="17"/>
      <c r="KAB39" s="17"/>
      <c r="KAC39" s="17"/>
      <c r="KAD39" s="23"/>
      <c r="KAE39" s="17"/>
      <c r="KAF39" s="17"/>
      <c r="KAG39" s="17"/>
      <c r="KAH39" s="17"/>
      <c r="KAI39" s="22"/>
      <c r="KAN39" s="22"/>
      <c r="KBE39" s="22"/>
      <c r="KBF39" s="17"/>
      <c r="KBG39" s="17"/>
      <c r="KBH39" s="17"/>
      <c r="KBI39" s="17"/>
      <c r="KBJ39" s="23"/>
      <c r="KBK39" s="17"/>
      <c r="KBL39" s="17"/>
      <c r="KBM39" s="17"/>
      <c r="KBN39" s="17"/>
      <c r="KBO39" s="22"/>
      <c r="KBT39" s="22"/>
      <c r="KCK39" s="22"/>
      <c r="KCL39" s="17"/>
      <c r="KCM39" s="17"/>
      <c r="KCN39" s="17"/>
      <c r="KCO39" s="17"/>
      <c r="KCP39" s="23"/>
      <c r="KCQ39" s="17"/>
      <c r="KCR39" s="17"/>
      <c r="KCS39" s="17"/>
      <c r="KCT39" s="17"/>
      <c r="KCU39" s="22"/>
      <c r="KCZ39" s="22"/>
      <c r="KDQ39" s="22"/>
      <c r="KDR39" s="17"/>
      <c r="KDS39" s="17"/>
      <c r="KDT39" s="17"/>
      <c r="KDU39" s="17"/>
      <c r="KDV39" s="23"/>
      <c r="KDW39" s="17"/>
      <c r="KDX39" s="17"/>
      <c r="KDY39" s="17"/>
      <c r="KDZ39" s="17"/>
      <c r="KEA39" s="22"/>
      <c r="KEF39" s="22"/>
      <c r="KEW39" s="22"/>
      <c r="KEX39" s="17"/>
      <c r="KEY39" s="17"/>
      <c r="KEZ39" s="17"/>
      <c r="KFA39" s="17"/>
      <c r="KFB39" s="23"/>
      <c r="KFC39" s="17"/>
      <c r="KFD39" s="17"/>
      <c r="KFE39" s="17"/>
      <c r="KFF39" s="17"/>
      <c r="KFG39" s="22"/>
      <c r="KFL39" s="22"/>
      <c r="KGC39" s="22"/>
      <c r="KGD39" s="17"/>
      <c r="KGE39" s="17"/>
      <c r="KGF39" s="17"/>
      <c r="KGG39" s="17"/>
      <c r="KGH39" s="23"/>
      <c r="KGI39" s="17"/>
      <c r="KGJ39" s="17"/>
      <c r="KGK39" s="17"/>
      <c r="KGL39" s="17"/>
      <c r="KGM39" s="22"/>
      <c r="KGR39" s="22"/>
      <c r="KHI39" s="22"/>
      <c r="KHJ39" s="17"/>
      <c r="KHK39" s="17"/>
      <c r="KHL39" s="17"/>
      <c r="KHM39" s="17"/>
      <c r="KHN39" s="23"/>
      <c r="KHO39" s="17"/>
      <c r="KHP39" s="17"/>
      <c r="KHQ39" s="17"/>
      <c r="KHR39" s="17"/>
      <c r="KHS39" s="22"/>
      <c r="KHX39" s="22"/>
      <c r="KIO39" s="22"/>
      <c r="KIP39" s="17"/>
      <c r="KIQ39" s="17"/>
      <c r="KIR39" s="17"/>
      <c r="KIS39" s="17"/>
      <c r="KIT39" s="23"/>
      <c r="KIU39" s="17"/>
      <c r="KIV39" s="17"/>
      <c r="KIW39" s="17"/>
      <c r="KIX39" s="17"/>
      <c r="KIY39" s="22"/>
      <c r="KJD39" s="22"/>
      <c r="KJU39" s="22"/>
      <c r="KJV39" s="17"/>
      <c r="KJW39" s="17"/>
      <c r="KJX39" s="17"/>
      <c r="KJY39" s="17"/>
      <c r="KJZ39" s="23"/>
      <c r="KKA39" s="17"/>
      <c r="KKB39" s="17"/>
      <c r="KKC39" s="17"/>
      <c r="KKD39" s="17"/>
      <c r="KKE39" s="22"/>
      <c r="KKJ39" s="22"/>
      <c r="KLA39" s="22"/>
      <c r="KLB39" s="17"/>
      <c r="KLC39" s="17"/>
      <c r="KLD39" s="17"/>
      <c r="KLE39" s="17"/>
      <c r="KLF39" s="23"/>
      <c r="KLG39" s="17"/>
      <c r="KLH39" s="17"/>
      <c r="KLI39" s="17"/>
      <c r="KLJ39" s="17"/>
      <c r="KLK39" s="22"/>
      <c r="KLP39" s="22"/>
      <c r="KMG39" s="22"/>
      <c r="KMH39" s="17"/>
      <c r="KMI39" s="17"/>
      <c r="KMJ39" s="17"/>
      <c r="KMK39" s="17"/>
      <c r="KML39" s="23"/>
      <c r="KMM39" s="17"/>
      <c r="KMN39" s="17"/>
      <c r="KMO39" s="17"/>
      <c r="KMP39" s="17"/>
      <c r="KMQ39" s="22"/>
      <c r="KMV39" s="22"/>
      <c r="KNM39" s="22"/>
      <c r="KNN39" s="17"/>
      <c r="KNO39" s="17"/>
      <c r="KNP39" s="17"/>
      <c r="KNQ39" s="17"/>
      <c r="KNR39" s="23"/>
      <c r="KNS39" s="17"/>
      <c r="KNT39" s="17"/>
      <c r="KNU39" s="17"/>
      <c r="KNV39" s="17"/>
      <c r="KNW39" s="22"/>
      <c r="KOB39" s="22"/>
      <c r="KOS39" s="22"/>
      <c r="KOT39" s="17"/>
      <c r="KOU39" s="17"/>
      <c r="KOV39" s="17"/>
      <c r="KOW39" s="17"/>
      <c r="KOX39" s="23"/>
      <c r="KOY39" s="17"/>
      <c r="KOZ39" s="17"/>
      <c r="KPA39" s="17"/>
      <c r="KPB39" s="17"/>
      <c r="KPC39" s="22"/>
      <c r="KPH39" s="22"/>
      <c r="KPY39" s="22"/>
      <c r="KPZ39" s="17"/>
      <c r="KQA39" s="17"/>
      <c r="KQB39" s="17"/>
      <c r="KQC39" s="17"/>
      <c r="KQD39" s="23"/>
      <c r="KQE39" s="17"/>
      <c r="KQF39" s="17"/>
      <c r="KQG39" s="17"/>
      <c r="KQH39" s="17"/>
      <c r="KQI39" s="22"/>
      <c r="KQN39" s="22"/>
      <c r="KRE39" s="22"/>
      <c r="KRF39" s="17"/>
      <c r="KRG39" s="17"/>
      <c r="KRH39" s="17"/>
      <c r="KRI39" s="17"/>
      <c r="KRJ39" s="23"/>
      <c r="KRK39" s="17"/>
      <c r="KRL39" s="17"/>
      <c r="KRM39" s="17"/>
      <c r="KRN39" s="17"/>
      <c r="KRO39" s="22"/>
      <c r="KRT39" s="22"/>
      <c r="KSK39" s="22"/>
      <c r="KSL39" s="17"/>
      <c r="KSM39" s="17"/>
      <c r="KSN39" s="17"/>
      <c r="KSO39" s="17"/>
      <c r="KSP39" s="23"/>
      <c r="KSQ39" s="17"/>
      <c r="KSR39" s="17"/>
      <c r="KSS39" s="17"/>
      <c r="KST39" s="17"/>
      <c r="KSU39" s="22"/>
      <c r="KSZ39" s="22"/>
      <c r="KTQ39" s="22"/>
      <c r="KTR39" s="17"/>
      <c r="KTS39" s="17"/>
      <c r="KTT39" s="17"/>
      <c r="KTU39" s="17"/>
      <c r="KTV39" s="23"/>
      <c r="KTW39" s="17"/>
      <c r="KTX39" s="17"/>
      <c r="KTY39" s="17"/>
      <c r="KTZ39" s="17"/>
      <c r="KUA39" s="22"/>
      <c r="KUF39" s="22"/>
      <c r="KUW39" s="22"/>
      <c r="KUX39" s="17"/>
      <c r="KUY39" s="17"/>
      <c r="KUZ39" s="17"/>
      <c r="KVA39" s="17"/>
      <c r="KVB39" s="23"/>
      <c r="KVC39" s="17"/>
      <c r="KVD39" s="17"/>
      <c r="KVE39" s="17"/>
      <c r="KVF39" s="17"/>
      <c r="KVG39" s="22"/>
      <c r="KVL39" s="22"/>
      <c r="KWC39" s="22"/>
      <c r="KWD39" s="17"/>
      <c r="KWE39" s="17"/>
      <c r="KWF39" s="17"/>
      <c r="KWG39" s="17"/>
      <c r="KWH39" s="23"/>
      <c r="KWI39" s="17"/>
      <c r="KWJ39" s="17"/>
      <c r="KWK39" s="17"/>
      <c r="KWL39" s="17"/>
      <c r="KWM39" s="22"/>
      <c r="KWR39" s="22"/>
      <c r="KXI39" s="22"/>
      <c r="KXJ39" s="17"/>
      <c r="KXK39" s="17"/>
      <c r="KXL39" s="17"/>
      <c r="KXM39" s="17"/>
      <c r="KXN39" s="23"/>
      <c r="KXO39" s="17"/>
      <c r="KXP39" s="17"/>
      <c r="KXQ39" s="17"/>
      <c r="KXR39" s="17"/>
      <c r="KXS39" s="22"/>
      <c r="KXX39" s="22"/>
      <c r="KYO39" s="22"/>
      <c r="KYP39" s="17"/>
      <c r="KYQ39" s="17"/>
      <c r="KYR39" s="17"/>
      <c r="KYS39" s="17"/>
      <c r="KYT39" s="23"/>
      <c r="KYU39" s="17"/>
      <c r="KYV39" s="17"/>
      <c r="KYW39" s="17"/>
      <c r="KYX39" s="17"/>
      <c r="KYY39" s="22"/>
      <c r="KZD39" s="22"/>
      <c r="KZU39" s="22"/>
      <c r="KZV39" s="17"/>
      <c r="KZW39" s="17"/>
      <c r="KZX39" s="17"/>
      <c r="KZY39" s="17"/>
      <c r="KZZ39" s="23"/>
      <c r="LAA39" s="17"/>
      <c r="LAB39" s="17"/>
      <c r="LAC39" s="17"/>
      <c r="LAD39" s="17"/>
      <c r="LAE39" s="22"/>
      <c r="LAJ39" s="22"/>
      <c r="LBA39" s="22"/>
      <c r="LBB39" s="17"/>
      <c r="LBC39" s="17"/>
      <c r="LBD39" s="17"/>
      <c r="LBE39" s="17"/>
      <c r="LBF39" s="23"/>
      <c r="LBG39" s="17"/>
      <c r="LBH39" s="17"/>
      <c r="LBI39" s="17"/>
      <c r="LBJ39" s="17"/>
      <c r="LBK39" s="22"/>
      <c r="LBP39" s="22"/>
      <c r="LCG39" s="22"/>
      <c r="LCH39" s="17"/>
      <c r="LCI39" s="17"/>
      <c r="LCJ39" s="17"/>
      <c r="LCK39" s="17"/>
      <c r="LCL39" s="23"/>
      <c r="LCM39" s="17"/>
      <c r="LCN39" s="17"/>
      <c r="LCO39" s="17"/>
      <c r="LCP39" s="17"/>
      <c r="LCQ39" s="22"/>
      <c r="LCV39" s="22"/>
      <c r="LDM39" s="22"/>
      <c r="LDN39" s="17"/>
      <c r="LDO39" s="17"/>
      <c r="LDP39" s="17"/>
      <c r="LDQ39" s="17"/>
      <c r="LDR39" s="23"/>
      <c r="LDS39" s="17"/>
      <c r="LDT39" s="17"/>
      <c r="LDU39" s="17"/>
      <c r="LDV39" s="17"/>
      <c r="LDW39" s="22"/>
      <c r="LEB39" s="22"/>
      <c r="LES39" s="22"/>
      <c r="LET39" s="17"/>
      <c r="LEU39" s="17"/>
      <c r="LEV39" s="17"/>
      <c r="LEW39" s="17"/>
      <c r="LEX39" s="23"/>
      <c r="LEY39" s="17"/>
      <c r="LEZ39" s="17"/>
      <c r="LFA39" s="17"/>
      <c r="LFB39" s="17"/>
      <c r="LFC39" s="22"/>
      <c r="LFH39" s="22"/>
      <c r="LFY39" s="22"/>
      <c r="LFZ39" s="17"/>
      <c r="LGA39" s="17"/>
      <c r="LGB39" s="17"/>
      <c r="LGC39" s="17"/>
      <c r="LGD39" s="23"/>
      <c r="LGE39" s="17"/>
      <c r="LGF39" s="17"/>
      <c r="LGG39" s="17"/>
      <c r="LGH39" s="17"/>
      <c r="LGI39" s="22"/>
      <c r="LGN39" s="22"/>
      <c r="LHE39" s="22"/>
      <c r="LHF39" s="17"/>
      <c r="LHG39" s="17"/>
      <c r="LHH39" s="17"/>
      <c r="LHI39" s="17"/>
      <c r="LHJ39" s="23"/>
      <c r="LHK39" s="17"/>
      <c r="LHL39" s="17"/>
      <c r="LHM39" s="17"/>
      <c r="LHN39" s="17"/>
      <c r="LHO39" s="22"/>
      <c r="LHT39" s="22"/>
      <c r="LIK39" s="22"/>
      <c r="LIL39" s="17"/>
      <c r="LIM39" s="17"/>
      <c r="LIN39" s="17"/>
      <c r="LIO39" s="17"/>
      <c r="LIP39" s="23"/>
      <c r="LIQ39" s="17"/>
      <c r="LIR39" s="17"/>
      <c r="LIS39" s="17"/>
      <c r="LIT39" s="17"/>
      <c r="LIU39" s="22"/>
      <c r="LIZ39" s="22"/>
      <c r="LJQ39" s="22"/>
      <c r="LJR39" s="17"/>
      <c r="LJS39" s="17"/>
      <c r="LJT39" s="17"/>
      <c r="LJU39" s="17"/>
      <c r="LJV39" s="23"/>
      <c r="LJW39" s="17"/>
      <c r="LJX39" s="17"/>
      <c r="LJY39" s="17"/>
      <c r="LJZ39" s="17"/>
      <c r="LKA39" s="22"/>
      <c r="LKF39" s="22"/>
      <c r="LKW39" s="22"/>
      <c r="LKX39" s="17"/>
      <c r="LKY39" s="17"/>
      <c r="LKZ39" s="17"/>
      <c r="LLA39" s="17"/>
      <c r="LLB39" s="23"/>
      <c r="LLC39" s="17"/>
      <c r="LLD39" s="17"/>
      <c r="LLE39" s="17"/>
      <c r="LLF39" s="17"/>
      <c r="LLG39" s="22"/>
      <c r="LLL39" s="22"/>
      <c r="LMC39" s="22"/>
      <c r="LMD39" s="17"/>
      <c r="LME39" s="17"/>
      <c r="LMF39" s="17"/>
      <c r="LMG39" s="17"/>
      <c r="LMH39" s="23"/>
      <c r="LMI39" s="17"/>
      <c r="LMJ39" s="17"/>
      <c r="LMK39" s="17"/>
      <c r="LML39" s="17"/>
      <c r="LMM39" s="22"/>
      <c r="LMR39" s="22"/>
      <c r="LNI39" s="22"/>
      <c r="LNJ39" s="17"/>
      <c r="LNK39" s="17"/>
      <c r="LNL39" s="17"/>
      <c r="LNM39" s="17"/>
      <c r="LNN39" s="23"/>
      <c r="LNO39" s="17"/>
      <c r="LNP39" s="17"/>
      <c r="LNQ39" s="17"/>
      <c r="LNR39" s="17"/>
      <c r="LNS39" s="22"/>
      <c r="LNX39" s="22"/>
      <c r="LOO39" s="22"/>
      <c r="LOP39" s="17"/>
      <c r="LOQ39" s="17"/>
      <c r="LOR39" s="17"/>
      <c r="LOS39" s="17"/>
      <c r="LOT39" s="23"/>
      <c r="LOU39" s="17"/>
      <c r="LOV39" s="17"/>
      <c r="LOW39" s="17"/>
      <c r="LOX39" s="17"/>
      <c r="LOY39" s="22"/>
      <c r="LPD39" s="22"/>
      <c r="LPU39" s="22"/>
      <c r="LPV39" s="17"/>
      <c r="LPW39" s="17"/>
      <c r="LPX39" s="17"/>
      <c r="LPY39" s="17"/>
      <c r="LPZ39" s="23"/>
      <c r="LQA39" s="17"/>
      <c r="LQB39" s="17"/>
      <c r="LQC39" s="17"/>
      <c r="LQD39" s="17"/>
      <c r="LQE39" s="22"/>
      <c r="LQJ39" s="22"/>
      <c r="LRA39" s="22"/>
      <c r="LRB39" s="17"/>
      <c r="LRC39" s="17"/>
      <c r="LRD39" s="17"/>
      <c r="LRE39" s="17"/>
      <c r="LRF39" s="23"/>
      <c r="LRG39" s="17"/>
      <c r="LRH39" s="17"/>
      <c r="LRI39" s="17"/>
      <c r="LRJ39" s="17"/>
      <c r="LRK39" s="22"/>
      <c r="LRP39" s="22"/>
      <c r="LSG39" s="22"/>
      <c r="LSH39" s="17"/>
      <c r="LSI39" s="17"/>
      <c r="LSJ39" s="17"/>
      <c r="LSK39" s="17"/>
      <c r="LSL39" s="23"/>
      <c r="LSM39" s="17"/>
      <c r="LSN39" s="17"/>
      <c r="LSO39" s="17"/>
      <c r="LSP39" s="17"/>
      <c r="LSQ39" s="22"/>
      <c r="LSV39" s="22"/>
      <c r="LTM39" s="22"/>
      <c r="LTN39" s="17"/>
      <c r="LTO39" s="17"/>
      <c r="LTP39" s="17"/>
      <c r="LTQ39" s="17"/>
      <c r="LTR39" s="23"/>
      <c r="LTS39" s="17"/>
      <c r="LTT39" s="17"/>
      <c r="LTU39" s="17"/>
      <c r="LTV39" s="17"/>
      <c r="LTW39" s="22"/>
      <c r="LUB39" s="22"/>
      <c r="LUS39" s="22"/>
      <c r="LUT39" s="17"/>
      <c r="LUU39" s="17"/>
      <c r="LUV39" s="17"/>
      <c r="LUW39" s="17"/>
      <c r="LUX39" s="23"/>
      <c r="LUY39" s="17"/>
      <c r="LUZ39" s="17"/>
      <c r="LVA39" s="17"/>
      <c r="LVB39" s="17"/>
      <c r="LVC39" s="22"/>
      <c r="LVH39" s="22"/>
      <c r="LVY39" s="22"/>
      <c r="LVZ39" s="17"/>
      <c r="LWA39" s="17"/>
      <c r="LWB39" s="17"/>
      <c r="LWC39" s="17"/>
      <c r="LWD39" s="23"/>
      <c r="LWE39" s="17"/>
      <c r="LWF39" s="17"/>
      <c r="LWG39" s="17"/>
      <c r="LWH39" s="17"/>
      <c r="LWI39" s="22"/>
      <c r="LWN39" s="22"/>
      <c r="LXE39" s="22"/>
      <c r="LXF39" s="17"/>
      <c r="LXG39" s="17"/>
      <c r="LXH39" s="17"/>
      <c r="LXI39" s="17"/>
      <c r="LXJ39" s="23"/>
      <c r="LXK39" s="17"/>
      <c r="LXL39" s="17"/>
      <c r="LXM39" s="17"/>
      <c r="LXN39" s="17"/>
      <c r="LXO39" s="22"/>
      <c r="LXT39" s="22"/>
      <c r="LYK39" s="22"/>
      <c r="LYL39" s="17"/>
      <c r="LYM39" s="17"/>
      <c r="LYN39" s="17"/>
      <c r="LYO39" s="17"/>
      <c r="LYP39" s="23"/>
      <c r="LYQ39" s="17"/>
      <c r="LYR39" s="17"/>
      <c r="LYS39" s="17"/>
      <c r="LYT39" s="17"/>
      <c r="LYU39" s="22"/>
      <c r="LYZ39" s="22"/>
      <c r="LZQ39" s="22"/>
      <c r="LZR39" s="17"/>
      <c r="LZS39" s="17"/>
      <c r="LZT39" s="17"/>
      <c r="LZU39" s="17"/>
      <c r="LZV39" s="23"/>
      <c r="LZW39" s="17"/>
      <c r="LZX39" s="17"/>
      <c r="LZY39" s="17"/>
      <c r="LZZ39" s="17"/>
      <c r="MAA39" s="22"/>
      <c r="MAF39" s="22"/>
      <c r="MAW39" s="22"/>
      <c r="MAX39" s="17"/>
      <c r="MAY39" s="17"/>
      <c r="MAZ39" s="17"/>
      <c r="MBA39" s="17"/>
      <c r="MBB39" s="23"/>
      <c r="MBC39" s="17"/>
      <c r="MBD39" s="17"/>
      <c r="MBE39" s="17"/>
      <c r="MBF39" s="17"/>
      <c r="MBG39" s="22"/>
      <c r="MBL39" s="22"/>
      <c r="MCC39" s="22"/>
      <c r="MCD39" s="17"/>
      <c r="MCE39" s="17"/>
      <c r="MCF39" s="17"/>
      <c r="MCG39" s="17"/>
      <c r="MCH39" s="23"/>
      <c r="MCI39" s="17"/>
      <c r="MCJ39" s="17"/>
      <c r="MCK39" s="17"/>
      <c r="MCL39" s="17"/>
      <c r="MCM39" s="22"/>
      <c r="MCR39" s="22"/>
      <c r="MDI39" s="22"/>
      <c r="MDJ39" s="17"/>
      <c r="MDK39" s="17"/>
      <c r="MDL39" s="17"/>
      <c r="MDM39" s="17"/>
      <c r="MDN39" s="23"/>
      <c r="MDO39" s="17"/>
      <c r="MDP39" s="17"/>
      <c r="MDQ39" s="17"/>
      <c r="MDR39" s="17"/>
      <c r="MDS39" s="22"/>
      <c r="MDX39" s="22"/>
      <c r="MEO39" s="22"/>
      <c r="MEP39" s="17"/>
      <c r="MEQ39" s="17"/>
      <c r="MER39" s="17"/>
      <c r="MES39" s="17"/>
      <c r="MET39" s="23"/>
      <c r="MEU39" s="17"/>
      <c r="MEV39" s="17"/>
      <c r="MEW39" s="17"/>
      <c r="MEX39" s="17"/>
      <c r="MEY39" s="22"/>
      <c r="MFD39" s="22"/>
      <c r="MFU39" s="22"/>
      <c r="MFV39" s="17"/>
      <c r="MFW39" s="17"/>
      <c r="MFX39" s="17"/>
      <c r="MFY39" s="17"/>
      <c r="MFZ39" s="23"/>
      <c r="MGA39" s="17"/>
      <c r="MGB39" s="17"/>
      <c r="MGC39" s="17"/>
      <c r="MGD39" s="17"/>
      <c r="MGE39" s="22"/>
      <c r="MGJ39" s="22"/>
      <c r="MHA39" s="22"/>
      <c r="MHB39" s="17"/>
      <c r="MHC39" s="17"/>
      <c r="MHD39" s="17"/>
      <c r="MHE39" s="17"/>
      <c r="MHF39" s="23"/>
      <c r="MHG39" s="17"/>
      <c r="MHH39" s="17"/>
      <c r="MHI39" s="17"/>
      <c r="MHJ39" s="17"/>
      <c r="MHK39" s="22"/>
      <c r="MHP39" s="22"/>
      <c r="MIG39" s="22"/>
      <c r="MIH39" s="17"/>
      <c r="MII39" s="17"/>
      <c r="MIJ39" s="17"/>
      <c r="MIK39" s="17"/>
      <c r="MIL39" s="23"/>
      <c r="MIM39" s="17"/>
      <c r="MIN39" s="17"/>
      <c r="MIO39" s="17"/>
      <c r="MIP39" s="17"/>
      <c r="MIQ39" s="22"/>
      <c r="MIV39" s="22"/>
      <c r="MJM39" s="22"/>
      <c r="MJN39" s="17"/>
      <c r="MJO39" s="17"/>
      <c r="MJP39" s="17"/>
      <c r="MJQ39" s="17"/>
      <c r="MJR39" s="23"/>
      <c r="MJS39" s="17"/>
      <c r="MJT39" s="17"/>
      <c r="MJU39" s="17"/>
      <c r="MJV39" s="17"/>
      <c r="MJW39" s="22"/>
      <c r="MKB39" s="22"/>
      <c r="MKS39" s="22"/>
      <c r="MKT39" s="17"/>
      <c r="MKU39" s="17"/>
      <c r="MKV39" s="17"/>
      <c r="MKW39" s="17"/>
      <c r="MKX39" s="23"/>
      <c r="MKY39" s="17"/>
      <c r="MKZ39" s="17"/>
      <c r="MLA39" s="17"/>
      <c r="MLB39" s="17"/>
      <c r="MLC39" s="22"/>
      <c r="MLH39" s="22"/>
      <c r="MLY39" s="22"/>
      <c r="MLZ39" s="17"/>
      <c r="MMA39" s="17"/>
      <c r="MMB39" s="17"/>
      <c r="MMC39" s="17"/>
      <c r="MMD39" s="23"/>
      <c r="MME39" s="17"/>
      <c r="MMF39" s="17"/>
      <c r="MMG39" s="17"/>
      <c r="MMH39" s="17"/>
      <c r="MMI39" s="22"/>
      <c r="MMN39" s="22"/>
      <c r="MNE39" s="22"/>
      <c r="MNF39" s="17"/>
      <c r="MNG39" s="17"/>
      <c r="MNH39" s="17"/>
      <c r="MNI39" s="17"/>
      <c r="MNJ39" s="23"/>
      <c r="MNK39" s="17"/>
      <c r="MNL39" s="17"/>
      <c r="MNM39" s="17"/>
      <c r="MNN39" s="17"/>
      <c r="MNO39" s="22"/>
      <c r="MNT39" s="22"/>
      <c r="MOK39" s="22"/>
      <c r="MOL39" s="17"/>
      <c r="MOM39" s="17"/>
      <c r="MON39" s="17"/>
      <c r="MOO39" s="17"/>
      <c r="MOP39" s="23"/>
      <c r="MOQ39" s="17"/>
      <c r="MOR39" s="17"/>
      <c r="MOS39" s="17"/>
      <c r="MOT39" s="17"/>
      <c r="MOU39" s="22"/>
      <c r="MOZ39" s="22"/>
      <c r="MPQ39" s="22"/>
      <c r="MPR39" s="17"/>
      <c r="MPS39" s="17"/>
      <c r="MPT39" s="17"/>
      <c r="MPU39" s="17"/>
      <c r="MPV39" s="23"/>
      <c r="MPW39" s="17"/>
      <c r="MPX39" s="17"/>
      <c r="MPY39" s="17"/>
      <c r="MPZ39" s="17"/>
      <c r="MQA39" s="22"/>
      <c r="MQF39" s="22"/>
      <c r="MQW39" s="22"/>
      <c r="MQX39" s="17"/>
      <c r="MQY39" s="17"/>
      <c r="MQZ39" s="17"/>
      <c r="MRA39" s="17"/>
      <c r="MRB39" s="23"/>
      <c r="MRC39" s="17"/>
      <c r="MRD39" s="17"/>
      <c r="MRE39" s="17"/>
      <c r="MRF39" s="17"/>
      <c r="MRG39" s="22"/>
      <c r="MRL39" s="22"/>
      <c r="MSC39" s="22"/>
      <c r="MSD39" s="17"/>
      <c r="MSE39" s="17"/>
      <c r="MSF39" s="17"/>
      <c r="MSG39" s="17"/>
      <c r="MSH39" s="23"/>
      <c r="MSI39" s="17"/>
      <c r="MSJ39" s="17"/>
      <c r="MSK39" s="17"/>
      <c r="MSL39" s="17"/>
      <c r="MSM39" s="22"/>
      <c r="MSR39" s="22"/>
      <c r="MTI39" s="22"/>
      <c r="MTJ39" s="17"/>
      <c r="MTK39" s="17"/>
      <c r="MTL39" s="17"/>
      <c r="MTM39" s="17"/>
      <c r="MTN39" s="23"/>
      <c r="MTO39" s="17"/>
      <c r="MTP39" s="17"/>
      <c r="MTQ39" s="17"/>
      <c r="MTR39" s="17"/>
      <c r="MTS39" s="22"/>
      <c r="MTX39" s="22"/>
      <c r="MUO39" s="22"/>
      <c r="MUP39" s="17"/>
      <c r="MUQ39" s="17"/>
      <c r="MUR39" s="17"/>
      <c r="MUS39" s="17"/>
      <c r="MUT39" s="23"/>
      <c r="MUU39" s="17"/>
      <c r="MUV39" s="17"/>
      <c r="MUW39" s="17"/>
      <c r="MUX39" s="17"/>
      <c r="MUY39" s="22"/>
      <c r="MVD39" s="22"/>
      <c r="MVU39" s="22"/>
      <c r="MVV39" s="17"/>
      <c r="MVW39" s="17"/>
      <c r="MVX39" s="17"/>
      <c r="MVY39" s="17"/>
      <c r="MVZ39" s="23"/>
      <c r="MWA39" s="17"/>
      <c r="MWB39" s="17"/>
      <c r="MWC39" s="17"/>
      <c r="MWD39" s="17"/>
      <c r="MWE39" s="22"/>
      <c r="MWJ39" s="22"/>
      <c r="MXA39" s="22"/>
      <c r="MXB39" s="17"/>
      <c r="MXC39" s="17"/>
      <c r="MXD39" s="17"/>
      <c r="MXE39" s="17"/>
      <c r="MXF39" s="23"/>
      <c r="MXG39" s="17"/>
      <c r="MXH39" s="17"/>
      <c r="MXI39" s="17"/>
      <c r="MXJ39" s="17"/>
      <c r="MXK39" s="22"/>
      <c r="MXP39" s="22"/>
      <c r="MYG39" s="22"/>
      <c r="MYH39" s="17"/>
      <c r="MYI39" s="17"/>
      <c r="MYJ39" s="17"/>
      <c r="MYK39" s="17"/>
      <c r="MYL39" s="23"/>
      <c r="MYM39" s="17"/>
      <c r="MYN39" s="17"/>
      <c r="MYO39" s="17"/>
      <c r="MYP39" s="17"/>
      <c r="MYQ39" s="22"/>
      <c r="MYV39" s="22"/>
      <c r="MZM39" s="22"/>
      <c r="MZN39" s="17"/>
      <c r="MZO39" s="17"/>
      <c r="MZP39" s="17"/>
      <c r="MZQ39" s="17"/>
      <c r="MZR39" s="23"/>
      <c r="MZS39" s="17"/>
      <c r="MZT39" s="17"/>
      <c r="MZU39" s="17"/>
      <c r="MZV39" s="17"/>
      <c r="MZW39" s="22"/>
      <c r="NAB39" s="22"/>
      <c r="NAS39" s="22"/>
      <c r="NAT39" s="17"/>
      <c r="NAU39" s="17"/>
      <c r="NAV39" s="17"/>
      <c r="NAW39" s="17"/>
      <c r="NAX39" s="23"/>
      <c r="NAY39" s="17"/>
      <c r="NAZ39" s="17"/>
      <c r="NBA39" s="17"/>
      <c r="NBB39" s="17"/>
      <c r="NBC39" s="22"/>
      <c r="NBH39" s="22"/>
      <c r="NBY39" s="22"/>
      <c r="NBZ39" s="17"/>
      <c r="NCA39" s="17"/>
      <c r="NCB39" s="17"/>
      <c r="NCC39" s="17"/>
      <c r="NCD39" s="23"/>
      <c r="NCE39" s="17"/>
      <c r="NCF39" s="17"/>
      <c r="NCG39" s="17"/>
      <c r="NCH39" s="17"/>
      <c r="NCI39" s="22"/>
      <c r="NCN39" s="22"/>
      <c r="NDE39" s="22"/>
      <c r="NDF39" s="17"/>
      <c r="NDG39" s="17"/>
      <c r="NDH39" s="17"/>
      <c r="NDI39" s="17"/>
      <c r="NDJ39" s="23"/>
      <c r="NDK39" s="17"/>
      <c r="NDL39" s="17"/>
      <c r="NDM39" s="17"/>
      <c r="NDN39" s="17"/>
      <c r="NDO39" s="22"/>
      <c r="NDT39" s="22"/>
      <c r="NEK39" s="22"/>
      <c r="NEL39" s="17"/>
      <c r="NEM39" s="17"/>
      <c r="NEN39" s="17"/>
      <c r="NEO39" s="17"/>
      <c r="NEP39" s="23"/>
      <c r="NEQ39" s="17"/>
      <c r="NER39" s="17"/>
      <c r="NES39" s="17"/>
      <c r="NET39" s="17"/>
      <c r="NEU39" s="22"/>
      <c r="NEZ39" s="22"/>
      <c r="NFQ39" s="22"/>
      <c r="NFR39" s="17"/>
      <c r="NFS39" s="17"/>
      <c r="NFT39" s="17"/>
      <c r="NFU39" s="17"/>
      <c r="NFV39" s="23"/>
      <c r="NFW39" s="17"/>
      <c r="NFX39" s="17"/>
      <c r="NFY39" s="17"/>
      <c r="NFZ39" s="17"/>
      <c r="NGA39" s="22"/>
      <c r="NGF39" s="22"/>
      <c r="NGW39" s="22"/>
      <c r="NGX39" s="17"/>
      <c r="NGY39" s="17"/>
      <c r="NGZ39" s="17"/>
      <c r="NHA39" s="17"/>
      <c r="NHB39" s="23"/>
      <c r="NHC39" s="17"/>
      <c r="NHD39" s="17"/>
      <c r="NHE39" s="17"/>
      <c r="NHF39" s="17"/>
      <c r="NHG39" s="22"/>
      <c r="NHL39" s="22"/>
      <c r="NIC39" s="22"/>
      <c r="NID39" s="17"/>
      <c r="NIE39" s="17"/>
      <c r="NIF39" s="17"/>
      <c r="NIG39" s="17"/>
      <c r="NIH39" s="23"/>
      <c r="NII39" s="17"/>
      <c r="NIJ39" s="17"/>
      <c r="NIK39" s="17"/>
      <c r="NIL39" s="17"/>
      <c r="NIM39" s="22"/>
      <c r="NIR39" s="22"/>
      <c r="NJI39" s="22"/>
      <c r="NJJ39" s="17"/>
      <c r="NJK39" s="17"/>
      <c r="NJL39" s="17"/>
      <c r="NJM39" s="17"/>
      <c r="NJN39" s="23"/>
      <c r="NJO39" s="17"/>
      <c r="NJP39" s="17"/>
      <c r="NJQ39" s="17"/>
      <c r="NJR39" s="17"/>
      <c r="NJS39" s="22"/>
      <c r="NJX39" s="22"/>
      <c r="NKO39" s="22"/>
      <c r="NKP39" s="17"/>
      <c r="NKQ39" s="17"/>
      <c r="NKR39" s="17"/>
      <c r="NKS39" s="17"/>
      <c r="NKT39" s="23"/>
      <c r="NKU39" s="17"/>
      <c r="NKV39" s="17"/>
      <c r="NKW39" s="17"/>
      <c r="NKX39" s="17"/>
      <c r="NKY39" s="22"/>
      <c r="NLD39" s="22"/>
      <c r="NLU39" s="22"/>
      <c r="NLV39" s="17"/>
      <c r="NLW39" s="17"/>
      <c r="NLX39" s="17"/>
      <c r="NLY39" s="17"/>
      <c r="NLZ39" s="23"/>
      <c r="NMA39" s="17"/>
      <c r="NMB39" s="17"/>
      <c r="NMC39" s="17"/>
      <c r="NMD39" s="17"/>
      <c r="NME39" s="22"/>
      <c r="NMJ39" s="22"/>
      <c r="NNA39" s="22"/>
      <c r="NNB39" s="17"/>
      <c r="NNC39" s="17"/>
      <c r="NND39" s="17"/>
      <c r="NNE39" s="17"/>
      <c r="NNF39" s="23"/>
      <c r="NNG39" s="17"/>
      <c r="NNH39" s="17"/>
      <c r="NNI39" s="17"/>
      <c r="NNJ39" s="17"/>
      <c r="NNK39" s="22"/>
      <c r="NNP39" s="22"/>
      <c r="NOG39" s="22"/>
      <c r="NOH39" s="17"/>
      <c r="NOI39" s="17"/>
      <c r="NOJ39" s="17"/>
      <c r="NOK39" s="17"/>
      <c r="NOL39" s="23"/>
      <c r="NOM39" s="17"/>
      <c r="NON39" s="17"/>
      <c r="NOO39" s="17"/>
      <c r="NOP39" s="17"/>
      <c r="NOQ39" s="22"/>
      <c r="NOV39" s="22"/>
      <c r="NPM39" s="22"/>
      <c r="NPN39" s="17"/>
      <c r="NPO39" s="17"/>
      <c r="NPP39" s="17"/>
      <c r="NPQ39" s="17"/>
      <c r="NPR39" s="23"/>
      <c r="NPS39" s="17"/>
      <c r="NPT39" s="17"/>
      <c r="NPU39" s="17"/>
      <c r="NPV39" s="17"/>
      <c r="NPW39" s="22"/>
      <c r="NQB39" s="22"/>
      <c r="NQS39" s="22"/>
      <c r="NQT39" s="17"/>
      <c r="NQU39" s="17"/>
      <c r="NQV39" s="17"/>
      <c r="NQW39" s="17"/>
      <c r="NQX39" s="23"/>
      <c r="NQY39" s="17"/>
      <c r="NQZ39" s="17"/>
      <c r="NRA39" s="17"/>
      <c r="NRB39" s="17"/>
      <c r="NRC39" s="22"/>
      <c r="NRH39" s="22"/>
      <c r="NRY39" s="22"/>
      <c r="NRZ39" s="17"/>
      <c r="NSA39" s="17"/>
      <c r="NSB39" s="17"/>
      <c r="NSC39" s="17"/>
      <c r="NSD39" s="23"/>
      <c r="NSE39" s="17"/>
      <c r="NSF39" s="17"/>
      <c r="NSG39" s="17"/>
      <c r="NSH39" s="17"/>
      <c r="NSI39" s="22"/>
      <c r="NSN39" s="22"/>
      <c r="NTE39" s="22"/>
      <c r="NTF39" s="17"/>
      <c r="NTG39" s="17"/>
      <c r="NTH39" s="17"/>
      <c r="NTI39" s="17"/>
      <c r="NTJ39" s="23"/>
      <c r="NTK39" s="17"/>
      <c r="NTL39" s="17"/>
      <c r="NTM39" s="17"/>
      <c r="NTN39" s="17"/>
      <c r="NTO39" s="22"/>
      <c r="NTT39" s="22"/>
      <c r="NUK39" s="22"/>
      <c r="NUL39" s="17"/>
      <c r="NUM39" s="17"/>
      <c r="NUN39" s="17"/>
      <c r="NUO39" s="17"/>
      <c r="NUP39" s="23"/>
      <c r="NUQ39" s="17"/>
      <c r="NUR39" s="17"/>
      <c r="NUS39" s="17"/>
      <c r="NUT39" s="17"/>
      <c r="NUU39" s="22"/>
      <c r="NUZ39" s="22"/>
      <c r="NVQ39" s="22"/>
      <c r="NVR39" s="17"/>
      <c r="NVS39" s="17"/>
      <c r="NVT39" s="17"/>
      <c r="NVU39" s="17"/>
      <c r="NVV39" s="23"/>
      <c r="NVW39" s="17"/>
      <c r="NVX39" s="17"/>
      <c r="NVY39" s="17"/>
      <c r="NVZ39" s="17"/>
      <c r="NWA39" s="22"/>
      <c r="NWF39" s="22"/>
      <c r="NWW39" s="22"/>
      <c r="NWX39" s="17"/>
      <c r="NWY39" s="17"/>
      <c r="NWZ39" s="17"/>
      <c r="NXA39" s="17"/>
      <c r="NXB39" s="23"/>
      <c r="NXC39" s="17"/>
      <c r="NXD39" s="17"/>
      <c r="NXE39" s="17"/>
      <c r="NXF39" s="17"/>
      <c r="NXG39" s="22"/>
      <c r="NXL39" s="22"/>
      <c r="NYC39" s="22"/>
      <c r="NYD39" s="17"/>
      <c r="NYE39" s="17"/>
      <c r="NYF39" s="17"/>
      <c r="NYG39" s="17"/>
      <c r="NYH39" s="23"/>
      <c r="NYI39" s="17"/>
      <c r="NYJ39" s="17"/>
      <c r="NYK39" s="17"/>
      <c r="NYL39" s="17"/>
      <c r="NYM39" s="22"/>
      <c r="NYR39" s="22"/>
      <c r="NZI39" s="22"/>
      <c r="NZJ39" s="17"/>
      <c r="NZK39" s="17"/>
      <c r="NZL39" s="17"/>
      <c r="NZM39" s="17"/>
      <c r="NZN39" s="23"/>
      <c r="NZO39" s="17"/>
      <c r="NZP39" s="17"/>
      <c r="NZQ39" s="17"/>
      <c r="NZR39" s="17"/>
      <c r="NZS39" s="22"/>
      <c r="NZX39" s="22"/>
      <c r="OAO39" s="22"/>
      <c r="OAP39" s="17"/>
      <c r="OAQ39" s="17"/>
      <c r="OAR39" s="17"/>
      <c r="OAS39" s="17"/>
      <c r="OAT39" s="23"/>
      <c r="OAU39" s="17"/>
      <c r="OAV39" s="17"/>
      <c r="OAW39" s="17"/>
      <c r="OAX39" s="17"/>
      <c r="OAY39" s="22"/>
      <c r="OBD39" s="22"/>
      <c r="OBU39" s="22"/>
      <c r="OBV39" s="17"/>
      <c r="OBW39" s="17"/>
      <c r="OBX39" s="17"/>
      <c r="OBY39" s="17"/>
      <c r="OBZ39" s="23"/>
      <c r="OCA39" s="17"/>
      <c r="OCB39" s="17"/>
      <c r="OCC39" s="17"/>
      <c r="OCD39" s="17"/>
      <c r="OCE39" s="22"/>
      <c r="OCJ39" s="22"/>
      <c r="ODA39" s="22"/>
      <c r="ODB39" s="17"/>
      <c r="ODC39" s="17"/>
      <c r="ODD39" s="17"/>
      <c r="ODE39" s="17"/>
      <c r="ODF39" s="23"/>
      <c r="ODG39" s="17"/>
      <c r="ODH39" s="17"/>
      <c r="ODI39" s="17"/>
      <c r="ODJ39" s="17"/>
      <c r="ODK39" s="22"/>
      <c r="ODP39" s="22"/>
      <c r="OEG39" s="22"/>
      <c r="OEH39" s="17"/>
      <c r="OEI39" s="17"/>
      <c r="OEJ39" s="17"/>
      <c r="OEK39" s="17"/>
      <c r="OEL39" s="23"/>
      <c r="OEM39" s="17"/>
      <c r="OEN39" s="17"/>
      <c r="OEO39" s="17"/>
      <c r="OEP39" s="17"/>
      <c r="OEQ39" s="22"/>
      <c r="OEV39" s="22"/>
      <c r="OFM39" s="22"/>
      <c r="OFN39" s="17"/>
      <c r="OFO39" s="17"/>
      <c r="OFP39" s="17"/>
      <c r="OFQ39" s="17"/>
      <c r="OFR39" s="23"/>
      <c r="OFS39" s="17"/>
      <c r="OFT39" s="17"/>
      <c r="OFU39" s="17"/>
      <c r="OFV39" s="17"/>
      <c r="OFW39" s="22"/>
      <c r="OGB39" s="22"/>
      <c r="OGS39" s="22"/>
      <c r="OGT39" s="17"/>
      <c r="OGU39" s="17"/>
      <c r="OGV39" s="17"/>
      <c r="OGW39" s="17"/>
      <c r="OGX39" s="23"/>
      <c r="OGY39" s="17"/>
      <c r="OGZ39" s="17"/>
      <c r="OHA39" s="17"/>
      <c r="OHB39" s="17"/>
      <c r="OHC39" s="22"/>
      <c r="OHH39" s="22"/>
      <c r="OHY39" s="22"/>
      <c r="OHZ39" s="17"/>
      <c r="OIA39" s="17"/>
      <c r="OIB39" s="17"/>
      <c r="OIC39" s="17"/>
      <c r="OID39" s="23"/>
      <c r="OIE39" s="17"/>
      <c r="OIF39" s="17"/>
      <c r="OIG39" s="17"/>
      <c r="OIH39" s="17"/>
      <c r="OII39" s="22"/>
      <c r="OIN39" s="22"/>
      <c r="OJE39" s="22"/>
      <c r="OJF39" s="17"/>
      <c r="OJG39" s="17"/>
      <c r="OJH39" s="17"/>
      <c r="OJI39" s="17"/>
      <c r="OJJ39" s="23"/>
      <c r="OJK39" s="17"/>
      <c r="OJL39" s="17"/>
      <c r="OJM39" s="17"/>
      <c r="OJN39" s="17"/>
      <c r="OJO39" s="22"/>
      <c r="OJT39" s="22"/>
      <c r="OKK39" s="22"/>
      <c r="OKL39" s="17"/>
      <c r="OKM39" s="17"/>
      <c r="OKN39" s="17"/>
      <c r="OKO39" s="17"/>
      <c r="OKP39" s="23"/>
      <c r="OKQ39" s="17"/>
      <c r="OKR39" s="17"/>
      <c r="OKS39" s="17"/>
      <c r="OKT39" s="17"/>
      <c r="OKU39" s="22"/>
      <c r="OKZ39" s="22"/>
      <c r="OLQ39" s="22"/>
      <c r="OLR39" s="17"/>
      <c r="OLS39" s="17"/>
      <c r="OLT39" s="17"/>
      <c r="OLU39" s="17"/>
      <c r="OLV39" s="23"/>
      <c r="OLW39" s="17"/>
      <c r="OLX39" s="17"/>
      <c r="OLY39" s="17"/>
      <c r="OLZ39" s="17"/>
      <c r="OMA39" s="22"/>
      <c r="OMF39" s="22"/>
      <c r="OMW39" s="22"/>
      <c r="OMX39" s="17"/>
      <c r="OMY39" s="17"/>
      <c r="OMZ39" s="17"/>
      <c r="ONA39" s="17"/>
      <c r="ONB39" s="23"/>
      <c r="ONC39" s="17"/>
      <c r="OND39" s="17"/>
      <c r="ONE39" s="17"/>
      <c r="ONF39" s="17"/>
      <c r="ONG39" s="22"/>
      <c r="ONL39" s="22"/>
      <c r="OOC39" s="22"/>
      <c r="OOD39" s="17"/>
      <c r="OOE39" s="17"/>
      <c r="OOF39" s="17"/>
      <c r="OOG39" s="17"/>
      <c r="OOH39" s="23"/>
      <c r="OOI39" s="17"/>
      <c r="OOJ39" s="17"/>
      <c r="OOK39" s="17"/>
      <c r="OOL39" s="17"/>
      <c r="OOM39" s="22"/>
      <c r="OOR39" s="22"/>
      <c r="OPI39" s="22"/>
      <c r="OPJ39" s="17"/>
      <c r="OPK39" s="17"/>
      <c r="OPL39" s="17"/>
      <c r="OPM39" s="17"/>
      <c r="OPN39" s="23"/>
      <c r="OPO39" s="17"/>
      <c r="OPP39" s="17"/>
      <c r="OPQ39" s="17"/>
      <c r="OPR39" s="17"/>
      <c r="OPS39" s="22"/>
      <c r="OPX39" s="22"/>
      <c r="OQO39" s="22"/>
      <c r="OQP39" s="17"/>
      <c r="OQQ39" s="17"/>
      <c r="OQR39" s="17"/>
      <c r="OQS39" s="17"/>
      <c r="OQT39" s="23"/>
      <c r="OQU39" s="17"/>
      <c r="OQV39" s="17"/>
      <c r="OQW39" s="17"/>
      <c r="OQX39" s="17"/>
      <c r="OQY39" s="22"/>
      <c r="ORD39" s="22"/>
      <c r="ORU39" s="22"/>
      <c r="ORV39" s="17"/>
      <c r="ORW39" s="17"/>
      <c r="ORX39" s="17"/>
      <c r="ORY39" s="17"/>
      <c r="ORZ39" s="23"/>
      <c r="OSA39" s="17"/>
      <c r="OSB39" s="17"/>
      <c r="OSC39" s="17"/>
      <c r="OSD39" s="17"/>
      <c r="OSE39" s="22"/>
      <c r="OSJ39" s="22"/>
      <c r="OTA39" s="22"/>
      <c r="OTB39" s="17"/>
      <c r="OTC39" s="17"/>
      <c r="OTD39" s="17"/>
      <c r="OTE39" s="17"/>
      <c r="OTF39" s="23"/>
      <c r="OTG39" s="17"/>
      <c r="OTH39" s="17"/>
      <c r="OTI39" s="17"/>
      <c r="OTJ39" s="17"/>
      <c r="OTK39" s="22"/>
      <c r="OTP39" s="22"/>
      <c r="OUG39" s="22"/>
      <c r="OUH39" s="17"/>
      <c r="OUI39" s="17"/>
      <c r="OUJ39" s="17"/>
      <c r="OUK39" s="17"/>
      <c r="OUL39" s="23"/>
      <c r="OUM39" s="17"/>
      <c r="OUN39" s="17"/>
      <c r="OUO39" s="17"/>
      <c r="OUP39" s="17"/>
      <c r="OUQ39" s="22"/>
      <c r="OUV39" s="22"/>
      <c r="OVM39" s="22"/>
      <c r="OVN39" s="17"/>
      <c r="OVO39" s="17"/>
      <c r="OVP39" s="17"/>
      <c r="OVQ39" s="17"/>
      <c r="OVR39" s="23"/>
      <c r="OVS39" s="17"/>
      <c r="OVT39" s="17"/>
      <c r="OVU39" s="17"/>
      <c r="OVV39" s="17"/>
      <c r="OVW39" s="22"/>
      <c r="OWB39" s="22"/>
      <c r="OWS39" s="22"/>
      <c r="OWT39" s="17"/>
      <c r="OWU39" s="17"/>
      <c r="OWV39" s="17"/>
      <c r="OWW39" s="17"/>
      <c r="OWX39" s="23"/>
      <c r="OWY39" s="17"/>
      <c r="OWZ39" s="17"/>
      <c r="OXA39" s="17"/>
      <c r="OXB39" s="17"/>
      <c r="OXC39" s="22"/>
      <c r="OXH39" s="22"/>
      <c r="OXY39" s="22"/>
      <c r="OXZ39" s="17"/>
      <c r="OYA39" s="17"/>
      <c r="OYB39" s="17"/>
      <c r="OYC39" s="17"/>
      <c r="OYD39" s="23"/>
      <c r="OYE39" s="17"/>
      <c r="OYF39" s="17"/>
      <c r="OYG39" s="17"/>
      <c r="OYH39" s="17"/>
      <c r="OYI39" s="22"/>
      <c r="OYN39" s="22"/>
      <c r="OZE39" s="22"/>
      <c r="OZF39" s="17"/>
      <c r="OZG39" s="17"/>
      <c r="OZH39" s="17"/>
      <c r="OZI39" s="17"/>
      <c r="OZJ39" s="23"/>
      <c r="OZK39" s="17"/>
      <c r="OZL39" s="17"/>
      <c r="OZM39" s="17"/>
      <c r="OZN39" s="17"/>
      <c r="OZO39" s="22"/>
      <c r="OZT39" s="22"/>
      <c r="PAK39" s="22"/>
      <c r="PAL39" s="17"/>
      <c r="PAM39" s="17"/>
      <c r="PAN39" s="17"/>
      <c r="PAO39" s="17"/>
      <c r="PAP39" s="23"/>
      <c r="PAQ39" s="17"/>
      <c r="PAR39" s="17"/>
      <c r="PAS39" s="17"/>
      <c r="PAT39" s="17"/>
      <c r="PAU39" s="22"/>
      <c r="PAZ39" s="22"/>
      <c r="PBQ39" s="22"/>
      <c r="PBR39" s="17"/>
      <c r="PBS39" s="17"/>
      <c r="PBT39" s="17"/>
      <c r="PBU39" s="17"/>
      <c r="PBV39" s="23"/>
      <c r="PBW39" s="17"/>
      <c r="PBX39" s="17"/>
      <c r="PBY39" s="17"/>
      <c r="PBZ39" s="17"/>
      <c r="PCA39" s="22"/>
      <c r="PCF39" s="22"/>
      <c r="PCW39" s="22"/>
      <c r="PCX39" s="17"/>
      <c r="PCY39" s="17"/>
      <c r="PCZ39" s="17"/>
      <c r="PDA39" s="17"/>
      <c r="PDB39" s="23"/>
      <c r="PDC39" s="17"/>
      <c r="PDD39" s="17"/>
      <c r="PDE39" s="17"/>
      <c r="PDF39" s="17"/>
      <c r="PDG39" s="22"/>
      <c r="PDL39" s="22"/>
      <c r="PEC39" s="22"/>
      <c r="PED39" s="17"/>
      <c r="PEE39" s="17"/>
      <c r="PEF39" s="17"/>
      <c r="PEG39" s="17"/>
      <c r="PEH39" s="23"/>
      <c r="PEI39" s="17"/>
      <c r="PEJ39" s="17"/>
      <c r="PEK39" s="17"/>
      <c r="PEL39" s="17"/>
      <c r="PEM39" s="22"/>
      <c r="PER39" s="22"/>
      <c r="PFI39" s="22"/>
      <c r="PFJ39" s="17"/>
      <c r="PFK39" s="17"/>
      <c r="PFL39" s="17"/>
      <c r="PFM39" s="17"/>
      <c r="PFN39" s="23"/>
      <c r="PFO39" s="17"/>
      <c r="PFP39" s="17"/>
      <c r="PFQ39" s="17"/>
      <c r="PFR39" s="17"/>
      <c r="PFS39" s="22"/>
      <c r="PFX39" s="22"/>
      <c r="PGO39" s="22"/>
      <c r="PGP39" s="17"/>
      <c r="PGQ39" s="17"/>
      <c r="PGR39" s="17"/>
      <c r="PGS39" s="17"/>
      <c r="PGT39" s="23"/>
      <c r="PGU39" s="17"/>
      <c r="PGV39" s="17"/>
      <c r="PGW39" s="17"/>
      <c r="PGX39" s="17"/>
      <c r="PGY39" s="22"/>
      <c r="PHD39" s="22"/>
      <c r="PHU39" s="22"/>
      <c r="PHV39" s="17"/>
      <c r="PHW39" s="17"/>
      <c r="PHX39" s="17"/>
      <c r="PHY39" s="17"/>
      <c r="PHZ39" s="23"/>
      <c r="PIA39" s="17"/>
      <c r="PIB39" s="17"/>
      <c r="PIC39" s="17"/>
      <c r="PID39" s="17"/>
      <c r="PIE39" s="22"/>
      <c r="PIJ39" s="22"/>
      <c r="PJA39" s="22"/>
      <c r="PJB39" s="17"/>
      <c r="PJC39" s="17"/>
      <c r="PJD39" s="17"/>
      <c r="PJE39" s="17"/>
      <c r="PJF39" s="23"/>
      <c r="PJG39" s="17"/>
      <c r="PJH39" s="17"/>
      <c r="PJI39" s="17"/>
      <c r="PJJ39" s="17"/>
      <c r="PJK39" s="22"/>
      <c r="PJP39" s="22"/>
      <c r="PKG39" s="22"/>
      <c r="PKH39" s="17"/>
      <c r="PKI39" s="17"/>
      <c r="PKJ39" s="17"/>
      <c r="PKK39" s="17"/>
      <c r="PKL39" s="23"/>
      <c r="PKM39" s="17"/>
      <c r="PKN39" s="17"/>
      <c r="PKO39" s="17"/>
      <c r="PKP39" s="17"/>
      <c r="PKQ39" s="22"/>
      <c r="PKV39" s="22"/>
      <c r="PLM39" s="22"/>
      <c r="PLN39" s="17"/>
      <c r="PLO39" s="17"/>
      <c r="PLP39" s="17"/>
      <c r="PLQ39" s="17"/>
      <c r="PLR39" s="23"/>
      <c r="PLS39" s="17"/>
      <c r="PLT39" s="17"/>
      <c r="PLU39" s="17"/>
      <c r="PLV39" s="17"/>
      <c r="PLW39" s="22"/>
      <c r="PMB39" s="22"/>
      <c r="PMS39" s="22"/>
      <c r="PMT39" s="17"/>
      <c r="PMU39" s="17"/>
      <c r="PMV39" s="17"/>
      <c r="PMW39" s="17"/>
      <c r="PMX39" s="23"/>
      <c r="PMY39" s="17"/>
      <c r="PMZ39" s="17"/>
      <c r="PNA39" s="17"/>
      <c r="PNB39" s="17"/>
      <c r="PNC39" s="22"/>
      <c r="PNH39" s="22"/>
      <c r="PNY39" s="22"/>
      <c r="PNZ39" s="17"/>
      <c r="POA39" s="17"/>
      <c r="POB39" s="17"/>
      <c r="POC39" s="17"/>
      <c r="POD39" s="23"/>
      <c r="POE39" s="17"/>
      <c r="POF39" s="17"/>
      <c r="POG39" s="17"/>
      <c r="POH39" s="17"/>
      <c r="POI39" s="22"/>
      <c r="PON39" s="22"/>
      <c r="PPE39" s="22"/>
      <c r="PPF39" s="17"/>
      <c r="PPG39" s="17"/>
      <c r="PPH39" s="17"/>
      <c r="PPI39" s="17"/>
      <c r="PPJ39" s="23"/>
      <c r="PPK39" s="17"/>
      <c r="PPL39" s="17"/>
      <c r="PPM39" s="17"/>
      <c r="PPN39" s="17"/>
      <c r="PPO39" s="22"/>
      <c r="PPT39" s="22"/>
      <c r="PQK39" s="22"/>
      <c r="PQL39" s="17"/>
      <c r="PQM39" s="17"/>
      <c r="PQN39" s="17"/>
      <c r="PQO39" s="17"/>
      <c r="PQP39" s="23"/>
      <c r="PQQ39" s="17"/>
      <c r="PQR39" s="17"/>
      <c r="PQS39" s="17"/>
      <c r="PQT39" s="17"/>
      <c r="PQU39" s="22"/>
      <c r="PQZ39" s="22"/>
      <c r="PRQ39" s="22"/>
      <c r="PRR39" s="17"/>
      <c r="PRS39" s="17"/>
      <c r="PRT39" s="17"/>
      <c r="PRU39" s="17"/>
      <c r="PRV39" s="23"/>
      <c r="PRW39" s="17"/>
      <c r="PRX39" s="17"/>
      <c r="PRY39" s="17"/>
      <c r="PRZ39" s="17"/>
      <c r="PSA39" s="22"/>
      <c r="PSF39" s="22"/>
      <c r="PSW39" s="22"/>
      <c r="PSX39" s="17"/>
      <c r="PSY39" s="17"/>
      <c r="PSZ39" s="17"/>
      <c r="PTA39" s="17"/>
      <c r="PTB39" s="23"/>
      <c r="PTC39" s="17"/>
      <c r="PTD39" s="17"/>
      <c r="PTE39" s="17"/>
      <c r="PTF39" s="17"/>
      <c r="PTG39" s="22"/>
      <c r="PTL39" s="22"/>
      <c r="PUC39" s="22"/>
      <c r="PUD39" s="17"/>
      <c r="PUE39" s="17"/>
      <c r="PUF39" s="17"/>
      <c r="PUG39" s="17"/>
      <c r="PUH39" s="23"/>
      <c r="PUI39" s="17"/>
      <c r="PUJ39" s="17"/>
      <c r="PUK39" s="17"/>
      <c r="PUL39" s="17"/>
      <c r="PUM39" s="22"/>
      <c r="PUR39" s="22"/>
      <c r="PVI39" s="22"/>
      <c r="PVJ39" s="17"/>
      <c r="PVK39" s="17"/>
      <c r="PVL39" s="17"/>
      <c r="PVM39" s="17"/>
      <c r="PVN39" s="23"/>
      <c r="PVO39" s="17"/>
      <c r="PVP39" s="17"/>
      <c r="PVQ39" s="17"/>
      <c r="PVR39" s="17"/>
      <c r="PVS39" s="22"/>
      <c r="PVX39" s="22"/>
      <c r="PWO39" s="22"/>
      <c r="PWP39" s="17"/>
      <c r="PWQ39" s="17"/>
      <c r="PWR39" s="17"/>
      <c r="PWS39" s="17"/>
      <c r="PWT39" s="23"/>
      <c r="PWU39" s="17"/>
      <c r="PWV39" s="17"/>
      <c r="PWW39" s="17"/>
      <c r="PWX39" s="17"/>
      <c r="PWY39" s="22"/>
      <c r="PXD39" s="22"/>
      <c r="PXU39" s="22"/>
      <c r="PXV39" s="17"/>
      <c r="PXW39" s="17"/>
      <c r="PXX39" s="17"/>
      <c r="PXY39" s="17"/>
      <c r="PXZ39" s="23"/>
      <c r="PYA39" s="17"/>
      <c r="PYB39" s="17"/>
      <c r="PYC39" s="17"/>
      <c r="PYD39" s="17"/>
      <c r="PYE39" s="22"/>
      <c r="PYJ39" s="22"/>
      <c r="PZA39" s="22"/>
      <c r="PZB39" s="17"/>
      <c r="PZC39" s="17"/>
      <c r="PZD39" s="17"/>
      <c r="PZE39" s="17"/>
      <c r="PZF39" s="23"/>
      <c r="PZG39" s="17"/>
      <c r="PZH39" s="17"/>
      <c r="PZI39" s="17"/>
      <c r="PZJ39" s="17"/>
      <c r="PZK39" s="22"/>
      <c r="PZP39" s="22"/>
      <c r="QAG39" s="22"/>
      <c r="QAH39" s="17"/>
      <c r="QAI39" s="17"/>
      <c r="QAJ39" s="17"/>
      <c r="QAK39" s="17"/>
      <c r="QAL39" s="23"/>
      <c r="QAM39" s="17"/>
      <c r="QAN39" s="17"/>
      <c r="QAO39" s="17"/>
      <c r="QAP39" s="17"/>
      <c r="QAQ39" s="22"/>
      <c r="QAV39" s="22"/>
      <c r="QBM39" s="22"/>
      <c r="QBN39" s="17"/>
      <c r="QBO39" s="17"/>
      <c r="QBP39" s="17"/>
      <c r="QBQ39" s="17"/>
      <c r="QBR39" s="23"/>
      <c r="QBS39" s="17"/>
      <c r="QBT39" s="17"/>
      <c r="QBU39" s="17"/>
      <c r="QBV39" s="17"/>
      <c r="QBW39" s="22"/>
      <c r="QCB39" s="22"/>
      <c r="QCS39" s="22"/>
      <c r="QCT39" s="17"/>
      <c r="QCU39" s="17"/>
      <c r="QCV39" s="17"/>
      <c r="QCW39" s="17"/>
      <c r="QCX39" s="23"/>
      <c r="QCY39" s="17"/>
      <c r="QCZ39" s="17"/>
      <c r="QDA39" s="17"/>
      <c r="QDB39" s="17"/>
      <c r="QDC39" s="22"/>
      <c r="QDH39" s="22"/>
      <c r="QDY39" s="22"/>
      <c r="QDZ39" s="17"/>
      <c r="QEA39" s="17"/>
      <c r="QEB39" s="17"/>
      <c r="QEC39" s="17"/>
      <c r="QED39" s="23"/>
      <c r="QEE39" s="17"/>
      <c r="QEF39" s="17"/>
      <c r="QEG39" s="17"/>
      <c r="QEH39" s="17"/>
      <c r="QEI39" s="22"/>
      <c r="QEN39" s="22"/>
      <c r="QFE39" s="22"/>
      <c r="QFF39" s="17"/>
      <c r="QFG39" s="17"/>
      <c r="QFH39" s="17"/>
      <c r="QFI39" s="17"/>
      <c r="QFJ39" s="23"/>
      <c r="QFK39" s="17"/>
      <c r="QFL39" s="17"/>
      <c r="QFM39" s="17"/>
      <c r="QFN39" s="17"/>
      <c r="QFO39" s="22"/>
      <c r="QFT39" s="22"/>
      <c r="QGK39" s="22"/>
      <c r="QGL39" s="17"/>
      <c r="QGM39" s="17"/>
      <c r="QGN39" s="17"/>
      <c r="QGO39" s="17"/>
      <c r="QGP39" s="23"/>
      <c r="QGQ39" s="17"/>
      <c r="QGR39" s="17"/>
      <c r="QGS39" s="17"/>
      <c r="QGT39" s="17"/>
      <c r="QGU39" s="22"/>
      <c r="QGZ39" s="22"/>
      <c r="QHQ39" s="22"/>
      <c r="QHR39" s="17"/>
      <c r="QHS39" s="17"/>
      <c r="QHT39" s="17"/>
      <c r="QHU39" s="17"/>
      <c r="QHV39" s="23"/>
      <c r="QHW39" s="17"/>
      <c r="QHX39" s="17"/>
      <c r="QHY39" s="17"/>
      <c r="QHZ39" s="17"/>
      <c r="QIA39" s="22"/>
      <c r="QIF39" s="22"/>
      <c r="QIW39" s="22"/>
      <c r="QIX39" s="17"/>
      <c r="QIY39" s="17"/>
      <c r="QIZ39" s="17"/>
      <c r="QJA39" s="17"/>
      <c r="QJB39" s="23"/>
      <c r="QJC39" s="17"/>
      <c r="QJD39" s="17"/>
      <c r="QJE39" s="17"/>
      <c r="QJF39" s="17"/>
      <c r="QJG39" s="22"/>
      <c r="QJL39" s="22"/>
      <c r="QKC39" s="22"/>
      <c r="QKD39" s="17"/>
      <c r="QKE39" s="17"/>
      <c r="QKF39" s="17"/>
      <c r="QKG39" s="17"/>
      <c r="QKH39" s="23"/>
      <c r="QKI39" s="17"/>
      <c r="QKJ39" s="17"/>
      <c r="QKK39" s="17"/>
      <c r="QKL39" s="17"/>
      <c r="QKM39" s="22"/>
      <c r="QKR39" s="22"/>
      <c r="QLI39" s="22"/>
      <c r="QLJ39" s="17"/>
      <c r="QLK39" s="17"/>
      <c r="QLL39" s="17"/>
      <c r="QLM39" s="17"/>
      <c r="QLN39" s="23"/>
      <c r="QLO39" s="17"/>
      <c r="QLP39" s="17"/>
      <c r="QLQ39" s="17"/>
      <c r="QLR39" s="17"/>
      <c r="QLS39" s="22"/>
      <c r="QLX39" s="22"/>
      <c r="QMO39" s="22"/>
      <c r="QMP39" s="17"/>
      <c r="QMQ39" s="17"/>
      <c r="QMR39" s="17"/>
      <c r="QMS39" s="17"/>
      <c r="QMT39" s="23"/>
      <c r="QMU39" s="17"/>
      <c r="QMV39" s="17"/>
      <c r="QMW39" s="17"/>
      <c r="QMX39" s="17"/>
      <c r="QMY39" s="22"/>
      <c r="QND39" s="22"/>
      <c r="QNU39" s="22"/>
      <c r="QNV39" s="17"/>
      <c r="QNW39" s="17"/>
      <c r="QNX39" s="17"/>
      <c r="QNY39" s="17"/>
      <c r="QNZ39" s="23"/>
      <c r="QOA39" s="17"/>
      <c r="QOB39" s="17"/>
      <c r="QOC39" s="17"/>
      <c r="QOD39" s="17"/>
      <c r="QOE39" s="22"/>
      <c r="QOJ39" s="22"/>
      <c r="QPA39" s="22"/>
      <c r="QPB39" s="17"/>
      <c r="QPC39" s="17"/>
      <c r="QPD39" s="17"/>
      <c r="QPE39" s="17"/>
      <c r="QPF39" s="23"/>
      <c r="QPG39" s="17"/>
      <c r="QPH39" s="17"/>
      <c r="QPI39" s="17"/>
      <c r="QPJ39" s="17"/>
      <c r="QPK39" s="22"/>
      <c r="QPP39" s="22"/>
      <c r="QQG39" s="22"/>
      <c r="QQH39" s="17"/>
      <c r="QQI39" s="17"/>
      <c r="QQJ39" s="17"/>
      <c r="QQK39" s="17"/>
      <c r="QQL39" s="23"/>
      <c r="QQM39" s="17"/>
      <c r="QQN39" s="17"/>
      <c r="QQO39" s="17"/>
      <c r="QQP39" s="17"/>
      <c r="QQQ39" s="22"/>
      <c r="QQV39" s="22"/>
      <c r="QRM39" s="22"/>
      <c r="QRN39" s="17"/>
      <c r="QRO39" s="17"/>
      <c r="QRP39" s="17"/>
      <c r="QRQ39" s="17"/>
      <c r="QRR39" s="23"/>
      <c r="QRS39" s="17"/>
      <c r="QRT39" s="17"/>
      <c r="QRU39" s="17"/>
      <c r="QRV39" s="17"/>
      <c r="QRW39" s="22"/>
      <c r="QSB39" s="22"/>
      <c r="QSS39" s="22"/>
      <c r="QST39" s="17"/>
      <c r="QSU39" s="17"/>
      <c r="QSV39" s="17"/>
      <c r="QSW39" s="17"/>
      <c r="QSX39" s="23"/>
      <c r="QSY39" s="17"/>
      <c r="QSZ39" s="17"/>
      <c r="QTA39" s="17"/>
      <c r="QTB39" s="17"/>
      <c r="QTC39" s="22"/>
      <c r="QTH39" s="22"/>
      <c r="QTY39" s="22"/>
      <c r="QTZ39" s="17"/>
      <c r="QUA39" s="17"/>
      <c r="QUB39" s="17"/>
      <c r="QUC39" s="17"/>
      <c r="QUD39" s="23"/>
      <c r="QUE39" s="17"/>
      <c r="QUF39" s="17"/>
      <c r="QUG39" s="17"/>
      <c r="QUH39" s="17"/>
      <c r="QUI39" s="22"/>
      <c r="QUN39" s="22"/>
      <c r="QVE39" s="22"/>
      <c r="QVF39" s="17"/>
      <c r="QVG39" s="17"/>
      <c r="QVH39" s="17"/>
      <c r="QVI39" s="17"/>
      <c r="QVJ39" s="23"/>
      <c r="QVK39" s="17"/>
      <c r="QVL39" s="17"/>
      <c r="QVM39" s="17"/>
      <c r="QVN39" s="17"/>
      <c r="QVO39" s="22"/>
      <c r="QVT39" s="22"/>
      <c r="QWK39" s="22"/>
      <c r="QWL39" s="17"/>
      <c r="QWM39" s="17"/>
      <c r="QWN39" s="17"/>
      <c r="QWO39" s="17"/>
      <c r="QWP39" s="23"/>
      <c r="QWQ39" s="17"/>
      <c r="QWR39" s="17"/>
      <c r="QWS39" s="17"/>
      <c r="QWT39" s="17"/>
      <c r="QWU39" s="22"/>
      <c r="QWZ39" s="22"/>
      <c r="QXQ39" s="22"/>
      <c r="QXR39" s="17"/>
      <c r="QXS39" s="17"/>
      <c r="QXT39" s="17"/>
      <c r="QXU39" s="17"/>
      <c r="QXV39" s="23"/>
      <c r="QXW39" s="17"/>
      <c r="QXX39" s="17"/>
      <c r="QXY39" s="17"/>
      <c r="QXZ39" s="17"/>
      <c r="QYA39" s="22"/>
      <c r="QYF39" s="22"/>
      <c r="QYW39" s="22"/>
      <c r="QYX39" s="17"/>
      <c r="QYY39" s="17"/>
      <c r="QYZ39" s="17"/>
      <c r="QZA39" s="17"/>
      <c r="QZB39" s="23"/>
      <c r="QZC39" s="17"/>
      <c r="QZD39" s="17"/>
      <c r="QZE39" s="17"/>
      <c r="QZF39" s="17"/>
      <c r="QZG39" s="22"/>
      <c r="QZL39" s="22"/>
      <c r="RAC39" s="22"/>
      <c r="RAD39" s="17"/>
      <c r="RAE39" s="17"/>
      <c r="RAF39" s="17"/>
      <c r="RAG39" s="17"/>
      <c r="RAH39" s="23"/>
      <c r="RAI39" s="17"/>
      <c r="RAJ39" s="17"/>
      <c r="RAK39" s="17"/>
      <c r="RAL39" s="17"/>
      <c r="RAM39" s="22"/>
      <c r="RAR39" s="22"/>
      <c r="RBI39" s="22"/>
      <c r="RBJ39" s="17"/>
      <c r="RBK39" s="17"/>
      <c r="RBL39" s="17"/>
      <c r="RBM39" s="17"/>
      <c r="RBN39" s="23"/>
      <c r="RBO39" s="17"/>
      <c r="RBP39" s="17"/>
      <c r="RBQ39" s="17"/>
      <c r="RBR39" s="17"/>
      <c r="RBS39" s="22"/>
      <c r="RBX39" s="22"/>
      <c r="RCO39" s="22"/>
      <c r="RCP39" s="17"/>
      <c r="RCQ39" s="17"/>
      <c r="RCR39" s="17"/>
      <c r="RCS39" s="17"/>
      <c r="RCT39" s="23"/>
      <c r="RCU39" s="17"/>
      <c r="RCV39" s="17"/>
      <c r="RCW39" s="17"/>
      <c r="RCX39" s="17"/>
      <c r="RCY39" s="22"/>
      <c r="RDD39" s="22"/>
      <c r="RDU39" s="22"/>
      <c r="RDV39" s="17"/>
      <c r="RDW39" s="17"/>
      <c r="RDX39" s="17"/>
      <c r="RDY39" s="17"/>
      <c r="RDZ39" s="23"/>
      <c r="REA39" s="17"/>
      <c r="REB39" s="17"/>
      <c r="REC39" s="17"/>
      <c r="RED39" s="17"/>
      <c r="REE39" s="22"/>
      <c r="REJ39" s="22"/>
      <c r="RFA39" s="22"/>
      <c r="RFB39" s="17"/>
      <c r="RFC39" s="17"/>
      <c r="RFD39" s="17"/>
      <c r="RFE39" s="17"/>
      <c r="RFF39" s="23"/>
      <c r="RFG39" s="17"/>
      <c r="RFH39" s="17"/>
      <c r="RFI39" s="17"/>
      <c r="RFJ39" s="17"/>
      <c r="RFK39" s="22"/>
      <c r="RFP39" s="22"/>
      <c r="RGG39" s="22"/>
      <c r="RGH39" s="17"/>
      <c r="RGI39" s="17"/>
      <c r="RGJ39" s="17"/>
      <c r="RGK39" s="17"/>
      <c r="RGL39" s="23"/>
      <c r="RGM39" s="17"/>
      <c r="RGN39" s="17"/>
      <c r="RGO39" s="17"/>
      <c r="RGP39" s="17"/>
      <c r="RGQ39" s="22"/>
      <c r="RGV39" s="22"/>
      <c r="RHM39" s="22"/>
      <c r="RHN39" s="17"/>
      <c r="RHO39" s="17"/>
      <c r="RHP39" s="17"/>
      <c r="RHQ39" s="17"/>
      <c r="RHR39" s="23"/>
      <c r="RHS39" s="17"/>
      <c r="RHT39" s="17"/>
      <c r="RHU39" s="17"/>
      <c r="RHV39" s="17"/>
      <c r="RHW39" s="22"/>
      <c r="RIB39" s="22"/>
      <c r="RIS39" s="22"/>
      <c r="RIT39" s="17"/>
      <c r="RIU39" s="17"/>
      <c r="RIV39" s="17"/>
      <c r="RIW39" s="17"/>
      <c r="RIX39" s="23"/>
      <c r="RIY39" s="17"/>
      <c r="RIZ39" s="17"/>
      <c r="RJA39" s="17"/>
      <c r="RJB39" s="17"/>
      <c r="RJC39" s="22"/>
      <c r="RJH39" s="22"/>
      <c r="RJY39" s="22"/>
      <c r="RJZ39" s="17"/>
      <c r="RKA39" s="17"/>
      <c r="RKB39" s="17"/>
      <c r="RKC39" s="17"/>
      <c r="RKD39" s="23"/>
      <c r="RKE39" s="17"/>
      <c r="RKF39" s="17"/>
      <c r="RKG39" s="17"/>
      <c r="RKH39" s="17"/>
      <c r="RKI39" s="22"/>
      <c r="RKN39" s="22"/>
      <c r="RLE39" s="22"/>
      <c r="RLF39" s="17"/>
      <c r="RLG39" s="17"/>
      <c r="RLH39" s="17"/>
      <c r="RLI39" s="17"/>
      <c r="RLJ39" s="23"/>
      <c r="RLK39" s="17"/>
      <c r="RLL39" s="17"/>
      <c r="RLM39" s="17"/>
      <c r="RLN39" s="17"/>
      <c r="RLO39" s="22"/>
      <c r="RLT39" s="22"/>
      <c r="RMK39" s="22"/>
      <c r="RML39" s="17"/>
      <c r="RMM39" s="17"/>
      <c r="RMN39" s="17"/>
      <c r="RMO39" s="17"/>
      <c r="RMP39" s="23"/>
      <c r="RMQ39" s="17"/>
      <c r="RMR39" s="17"/>
      <c r="RMS39" s="17"/>
      <c r="RMT39" s="17"/>
      <c r="RMU39" s="22"/>
      <c r="RMZ39" s="22"/>
      <c r="RNQ39" s="22"/>
      <c r="RNR39" s="17"/>
      <c r="RNS39" s="17"/>
      <c r="RNT39" s="17"/>
      <c r="RNU39" s="17"/>
      <c r="RNV39" s="23"/>
      <c r="RNW39" s="17"/>
      <c r="RNX39" s="17"/>
      <c r="RNY39" s="17"/>
      <c r="RNZ39" s="17"/>
      <c r="ROA39" s="22"/>
      <c r="ROF39" s="22"/>
      <c r="ROW39" s="22"/>
      <c r="ROX39" s="17"/>
      <c r="ROY39" s="17"/>
      <c r="ROZ39" s="17"/>
      <c r="RPA39" s="17"/>
      <c r="RPB39" s="23"/>
      <c r="RPC39" s="17"/>
      <c r="RPD39" s="17"/>
      <c r="RPE39" s="17"/>
      <c r="RPF39" s="17"/>
      <c r="RPG39" s="22"/>
      <c r="RPL39" s="22"/>
      <c r="RQC39" s="22"/>
      <c r="RQD39" s="17"/>
      <c r="RQE39" s="17"/>
      <c r="RQF39" s="17"/>
      <c r="RQG39" s="17"/>
      <c r="RQH39" s="23"/>
      <c r="RQI39" s="17"/>
      <c r="RQJ39" s="17"/>
      <c r="RQK39" s="17"/>
      <c r="RQL39" s="17"/>
      <c r="RQM39" s="22"/>
      <c r="RQR39" s="22"/>
      <c r="RRI39" s="22"/>
      <c r="RRJ39" s="17"/>
      <c r="RRK39" s="17"/>
      <c r="RRL39" s="17"/>
      <c r="RRM39" s="17"/>
      <c r="RRN39" s="23"/>
      <c r="RRO39" s="17"/>
      <c r="RRP39" s="17"/>
      <c r="RRQ39" s="17"/>
      <c r="RRR39" s="17"/>
      <c r="RRS39" s="22"/>
      <c r="RRX39" s="22"/>
      <c r="RSO39" s="22"/>
      <c r="RSP39" s="17"/>
      <c r="RSQ39" s="17"/>
      <c r="RSR39" s="17"/>
      <c r="RSS39" s="17"/>
      <c r="RST39" s="23"/>
      <c r="RSU39" s="17"/>
      <c r="RSV39" s="17"/>
      <c r="RSW39" s="17"/>
      <c r="RSX39" s="17"/>
      <c r="RSY39" s="22"/>
      <c r="RTD39" s="22"/>
      <c r="RTU39" s="22"/>
      <c r="RTV39" s="17"/>
      <c r="RTW39" s="17"/>
      <c r="RTX39" s="17"/>
      <c r="RTY39" s="17"/>
      <c r="RTZ39" s="23"/>
      <c r="RUA39" s="17"/>
      <c r="RUB39" s="17"/>
      <c r="RUC39" s="17"/>
      <c r="RUD39" s="17"/>
      <c r="RUE39" s="22"/>
      <c r="RUJ39" s="22"/>
      <c r="RVA39" s="22"/>
      <c r="RVB39" s="17"/>
      <c r="RVC39" s="17"/>
      <c r="RVD39" s="17"/>
      <c r="RVE39" s="17"/>
      <c r="RVF39" s="23"/>
      <c r="RVG39" s="17"/>
      <c r="RVH39" s="17"/>
      <c r="RVI39" s="17"/>
      <c r="RVJ39" s="17"/>
      <c r="RVK39" s="22"/>
      <c r="RVP39" s="22"/>
      <c r="RWG39" s="22"/>
      <c r="RWH39" s="17"/>
      <c r="RWI39" s="17"/>
      <c r="RWJ39" s="17"/>
      <c r="RWK39" s="17"/>
      <c r="RWL39" s="23"/>
      <c r="RWM39" s="17"/>
      <c r="RWN39" s="17"/>
      <c r="RWO39" s="17"/>
      <c r="RWP39" s="17"/>
      <c r="RWQ39" s="22"/>
      <c r="RWV39" s="22"/>
      <c r="RXM39" s="22"/>
      <c r="RXN39" s="17"/>
      <c r="RXO39" s="17"/>
      <c r="RXP39" s="17"/>
      <c r="RXQ39" s="17"/>
      <c r="RXR39" s="23"/>
      <c r="RXS39" s="17"/>
      <c r="RXT39" s="17"/>
      <c r="RXU39" s="17"/>
      <c r="RXV39" s="17"/>
      <c r="RXW39" s="22"/>
      <c r="RYB39" s="22"/>
      <c r="RYS39" s="22"/>
      <c r="RYT39" s="17"/>
      <c r="RYU39" s="17"/>
      <c r="RYV39" s="17"/>
      <c r="RYW39" s="17"/>
      <c r="RYX39" s="23"/>
      <c r="RYY39" s="17"/>
      <c r="RYZ39" s="17"/>
      <c r="RZA39" s="17"/>
      <c r="RZB39" s="17"/>
      <c r="RZC39" s="22"/>
      <c r="RZH39" s="22"/>
      <c r="RZY39" s="22"/>
      <c r="RZZ39" s="17"/>
      <c r="SAA39" s="17"/>
      <c r="SAB39" s="17"/>
      <c r="SAC39" s="17"/>
      <c r="SAD39" s="23"/>
      <c r="SAE39" s="17"/>
      <c r="SAF39" s="17"/>
      <c r="SAG39" s="17"/>
      <c r="SAH39" s="17"/>
      <c r="SAI39" s="22"/>
      <c r="SAN39" s="22"/>
      <c r="SBE39" s="22"/>
      <c r="SBF39" s="17"/>
      <c r="SBG39" s="17"/>
      <c r="SBH39" s="17"/>
      <c r="SBI39" s="17"/>
      <c r="SBJ39" s="23"/>
      <c r="SBK39" s="17"/>
      <c r="SBL39" s="17"/>
      <c r="SBM39" s="17"/>
      <c r="SBN39" s="17"/>
      <c r="SBO39" s="22"/>
      <c r="SBT39" s="22"/>
      <c r="SCK39" s="22"/>
      <c r="SCL39" s="17"/>
      <c r="SCM39" s="17"/>
      <c r="SCN39" s="17"/>
      <c r="SCO39" s="17"/>
      <c r="SCP39" s="23"/>
      <c r="SCQ39" s="17"/>
      <c r="SCR39" s="17"/>
      <c r="SCS39" s="17"/>
      <c r="SCT39" s="17"/>
      <c r="SCU39" s="22"/>
      <c r="SCZ39" s="22"/>
      <c r="SDQ39" s="22"/>
      <c r="SDR39" s="17"/>
      <c r="SDS39" s="17"/>
      <c r="SDT39" s="17"/>
      <c r="SDU39" s="17"/>
      <c r="SDV39" s="23"/>
      <c r="SDW39" s="17"/>
      <c r="SDX39" s="17"/>
      <c r="SDY39" s="17"/>
      <c r="SDZ39" s="17"/>
      <c r="SEA39" s="22"/>
      <c r="SEF39" s="22"/>
      <c r="SEW39" s="22"/>
      <c r="SEX39" s="17"/>
      <c r="SEY39" s="17"/>
      <c r="SEZ39" s="17"/>
      <c r="SFA39" s="17"/>
      <c r="SFB39" s="23"/>
      <c r="SFC39" s="17"/>
      <c r="SFD39" s="17"/>
      <c r="SFE39" s="17"/>
      <c r="SFF39" s="17"/>
      <c r="SFG39" s="22"/>
      <c r="SFL39" s="22"/>
      <c r="SGC39" s="22"/>
      <c r="SGD39" s="17"/>
      <c r="SGE39" s="17"/>
      <c r="SGF39" s="17"/>
      <c r="SGG39" s="17"/>
      <c r="SGH39" s="23"/>
      <c r="SGI39" s="17"/>
      <c r="SGJ39" s="17"/>
      <c r="SGK39" s="17"/>
      <c r="SGL39" s="17"/>
      <c r="SGM39" s="22"/>
      <c r="SGR39" s="22"/>
      <c r="SHI39" s="22"/>
      <c r="SHJ39" s="17"/>
      <c r="SHK39" s="17"/>
      <c r="SHL39" s="17"/>
      <c r="SHM39" s="17"/>
      <c r="SHN39" s="23"/>
      <c r="SHO39" s="17"/>
      <c r="SHP39" s="17"/>
      <c r="SHQ39" s="17"/>
      <c r="SHR39" s="17"/>
      <c r="SHS39" s="22"/>
      <c r="SHX39" s="22"/>
      <c r="SIO39" s="22"/>
      <c r="SIP39" s="17"/>
      <c r="SIQ39" s="17"/>
      <c r="SIR39" s="17"/>
      <c r="SIS39" s="17"/>
      <c r="SIT39" s="23"/>
      <c r="SIU39" s="17"/>
      <c r="SIV39" s="17"/>
      <c r="SIW39" s="17"/>
      <c r="SIX39" s="17"/>
      <c r="SIY39" s="22"/>
      <c r="SJD39" s="22"/>
      <c r="SJU39" s="22"/>
      <c r="SJV39" s="17"/>
      <c r="SJW39" s="17"/>
      <c r="SJX39" s="17"/>
      <c r="SJY39" s="17"/>
      <c r="SJZ39" s="23"/>
      <c r="SKA39" s="17"/>
      <c r="SKB39" s="17"/>
      <c r="SKC39" s="17"/>
      <c r="SKD39" s="17"/>
      <c r="SKE39" s="22"/>
      <c r="SKJ39" s="22"/>
      <c r="SLA39" s="22"/>
      <c r="SLB39" s="17"/>
      <c r="SLC39" s="17"/>
      <c r="SLD39" s="17"/>
      <c r="SLE39" s="17"/>
      <c r="SLF39" s="23"/>
      <c r="SLG39" s="17"/>
      <c r="SLH39" s="17"/>
      <c r="SLI39" s="17"/>
      <c r="SLJ39" s="17"/>
      <c r="SLK39" s="22"/>
      <c r="SLP39" s="22"/>
      <c r="SMG39" s="22"/>
      <c r="SMH39" s="17"/>
      <c r="SMI39" s="17"/>
      <c r="SMJ39" s="17"/>
      <c r="SMK39" s="17"/>
      <c r="SML39" s="23"/>
      <c r="SMM39" s="17"/>
      <c r="SMN39" s="17"/>
      <c r="SMO39" s="17"/>
      <c r="SMP39" s="17"/>
      <c r="SMQ39" s="22"/>
      <c r="SMV39" s="22"/>
      <c r="SNM39" s="22"/>
      <c r="SNN39" s="17"/>
      <c r="SNO39" s="17"/>
      <c r="SNP39" s="17"/>
      <c r="SNQ39" s="17"/>
      <c r="SNR39" s="23"/>
      <c r="SNS39" s="17"/>
      <c r="SNT39" s="17"/>
      <c r="SNU39" s="17"/>
      <c r="SNV39" s="17"/>
      <c r="SNW39" s="22"/>
      <c r="SOB39" s="22"/>
      <c r="SOS39" s="22"/>
      <c r="SOT39" s="17"/>
      <c r="SOU39" s="17"/>
      <c r="SOV39" s="17"/>
      <c r="SOW39" s="17"/>
      <c r="SOX39" s="23"/>
      <c r="SOY39" s="17"/>
      <c r="SOZ39" s="17"/>
      <c r="SPA39" s="17"/>
      <c r="SPB39" s="17"/>
      <c r="SPC39" s="22"/>
      <c r="SPH39" s="22"/>
      <c r="SPY39" s="22"/>
      <c r="SPZ39" s="17"/>
      <c r="SQA39" s="17"/>
      <c r="SQB39" s="17"/>
      <c r="SQC39" s="17"/>
      <c r="SQD39" s="23"/>
      <c r="SQE39" s="17"/>
      <c r="SQF39" s="17"/>
      <c r="SQG39" s="17"/>
      <c r="SQH39" s="17"/>
      <c r="SQI39" s="22"/>
      <c r="SQN39" s="22"/>
      <c r="SRE39" s="22"/>
      <c r="SRF39" s="17"/>
      <c r="SRG39" s="17"/>
      <c r="SRH39" s="17"/>
      <c r="SRI39" s="17"/>
      <c r="SRJ39" s="23"/>
      <c r="SRK39" s="17"/>
      <c r="SRL39" s="17"/>
      <c r="SRM39" s="17"/>
      <c r="SRN39" s="17"/>
      <c r="SRO39" s="22"/>
      <c r="SRT39" s="22"/>
      <c r="SSK39" s="22"/>
      <c r="SSL39" s="17"/>
      <c r="SSM39" s="17"/>
      <c r="SSN39" s="17"/>
      <c r="SSO39" s="17"/>
      <c r="SSP39" s="23"/>
      <c r="SSQ39" s="17"/>
      <c r="SSR39" s="17"/>
      <c r="SSS39" s="17"/>
      <c r="SST39" s="17"/>
      <c r="SSU39" s="22"/>
      <c r="SSZ39" s="22"/>
      <c r="STQ39" s="22"/>
      <c r="STR39" s="17"/>
      <c r="STS39" s="17"/>
      <c r="STT39" s="17"/>
      <c r="STU39" s="17"/>
      <c r="STV39" s="23"/>
      <c r="STW39" s="17"/>
      <c r="STX39" s="17"/>
      <c r="STY39" s="17"/>
      <c r="STZ39" s="17"/>
      <c r="SUA39" s="22"/>
      <c r="SUF39" s="22"/>
      <c r="SUW39" s="22"/>
      <c r="SUX39" s="17"/>
      <c r="SUY39" s="17"/>
      <c r="SUZ39" s="17"/>
      <c r="SVA39" s="17"/>
      <c r="SVB39" s="23"/>
      <c r="SVC39" s="17"/>
      <c r="SVD39" s="17"/>
      <c r="SVE39" s="17"/>
      <c r="SVF39" s="17"/>
      <c r="SVG39" s="22"/>
      <c r="SVL39" s="22"/>
      <c r="SWC39" s="22"/>
      <c r="SWD39" s="17"/>
      <c r="SWE39" s="17"/>
      <c r="SWF39" s="17"/>
      <c r="SWG39" s="17"/>
      <c r="SWH39" s="23"/>
      <c r="SWI39" s="17"/>
      <c r="SWJ39" s="17"/>
      <c r="SWK39" s="17"/>
      <c r="SWL39" s="17"/>
      <c r="SWM39" s="22"/>
      <c r="SWR39" s="22"/>
      <c r="SXI39" s="22"/>
      <c r="SXJ39" s="17"/>
      <c r="SXK39" s="17"/>
      <c r="SXL39" s="17"/>
      <c r="SXM39" s="17"/>
      <c r="SXN39" s="23"/>
      <c r="SXO39" s="17"/>
      <c r="SXP39" s="17"/>
      <c r="SXQ39" s="17"/>
      <c r="SXR39" s="17"/>
      <c r="SXS39" s="22"/>
      <c r="SXX39" s="22"/>
      <c r="SYO39" s="22"/>
      <c r="SYP39" s="17"/>
      <c r="SYQ39" s="17"/>
      <c r="SYR39" s="17"/>
      <c r="SYS39" s="17"/>
      <c r="SYT39" s="23"/>
      <c r="SYU39" s="17"/>
      <c r="SYV39" s="17"/>
      <c r="SYW39" s="17"/>
      <c r="SYX39" s="17"/>
      <c r="SYY39" s="22"/>
      <c r="SZD39" s="22"/>
      <c r="SZU39" s="22"/>
      <c r="SZV39" s="17"/>
      <c r="SZW39" s="17"/>
      <c r="SZX39" s="17"/>
      <c r="SZY39" s="17"/>
      <c r="SZZ39" s="23"/>
      <c r="TAA39" s="17"/>
      <c r="TAB39" s="17"/>
      <c r="TAC39" s="17"/>
      <c r="TAD39" s="17"/>
      <c r="TAE39" s="22"/>
      <c r="TAJ39" s="22"/>
      <c r="TBA39" s="22"/>
      <c r="TBB39" s="17"/>
      <c r="TBC39" s="17"/>
      <c r="TBD39" s="17"/>
      <c r="TBE39" s="17"/>
      <c r="TBF39" s="23"/>
      <c r="TBG39" s="17"/>
      <c r="TBH39" s="17"/>
      <c r="TBI39" s="17"/>
      <c r="TBJ39" s="17"/>
      <c r="TBK39" s="22"/>
      <c r="TBP39" s="22"/>
      <c r="TCG39" s="22"/>
      <c r="TCH39" s="17"/>
      <c r="TCI39" s="17"/>
      <c r="TCJ39" s="17"/>
      <c r="TCK39" s="17"/>
      <c r="TCL39" s="23"/>
      <c r="TCM39" s="17"/>
      <c r="TCN39" s="17"/>
      <c r="TCO39" s="17"/>
      <c r="TCP39" s="17"/>
      <c r="TCQ39" s="22"/>
      <c r="TCV39" s="22"/>
      <c r="TDM39" s="22"/>
      <c r="TDN39" s="17"/>
      <c r="TDO39" s="17"/>
      <c r="TDP39" s="17"/>
      <c r="TDQ39" s="17"/>
      <c r="TDR39" s="23"/>
      <c r="TDS39" s="17"/>
      <c r="TDT39" s="17"/>
      <c r="TDU39" s="17"/>
      <c r="TDV39" s="17"/>
      <c r="TDW39" s="22"/>
      <c r="TEB39" s="22"/>
      <c r="TES39" s="22"/>
      <c r="TET39" s="17"/>
      <c r="TEU39" s="17"/>
      <c r="TEV39" s="17"/>
      <c r="TEW39" s="17"/>
      <c r="TEX39" s="23"/>
      <c r="TEY39" s="17"/>
      <c r="TEZ39" s="17"/>
      <c r="TFA39" s="17"/>
      <c r="TFB39" s="17"/>
      <c r="TFC39" s="22"/>
      <c r="TFH39" s="22"/>
      <c r="TFY39" s="22"/>
      <c r="TFZ39" s="17"/>
      <c r="TGA39" s="17"/>
      <c r="TGB39" s="17"/>
      <c r="TGC39" s="17"/>
      <c r="TGD39" s="23"/>
      <c r="TGE39" s="17"/>
      <c r="TGF39" s="17"/>
      <c r="TGG39" s="17"/>
      <c r="TGH39" s="17"/>
      <c r="TGI39" s="22"/>
      <c r="TGN39" s="22"/>
      <c r="THE39" s="22"/>
      <c r="THF39" s="17"/>
      <c r="THG39" s="17"/>
      <c r="THH39" s="17"/>
      <c r="THI39" s="17"/>
      <c r="THJ39" s="23"/>
      <c r="THK39" s="17"/>
      <c r="THL39" s="17"/>
      <c r="THM39" s="17"/>
      <c r="THN39" s="17"/>
      <c r="THO39" s="22"/>
      <c r="THT39" s="22"/>
      <c r="TIK39" s="22"/>
      <c r="TIL39" s="17"/>
      <c r="TIM39" s="17"/>
      <c r="TIN39" s="17"/>
      <c r="TIO39" s="17"/>
      <c r="TIP39" s="23"/>
      <c r="TIQ39" s="17"/>
      <c r="TIR39" s="17"/>
      <c r="TIS39" s="17"/>
      <c r="TIT39" s="17"/>
      <c r="TIU39" s="22"/>
      <c r="TIZ39" s="22"/>
      <c r="TJQ39" s="22"/>
      <c r="TJR39" s="17"/>
      <c r="TJS39" s="17"/>
      <c r="TJT39" s="17"/>
      <c r="TJU39" s="17"/>
      <c r="TJV39" s="23"/>
      <c r="TJW39" s="17"/>
      <c r="TJX39" s="17"/>
      <c r="TJY39" s="17"/>
      <c r="TJZ39" s="17"/>
      <c r="TKA39" s="22"/>
      <c r="TKF39" s="22"/>
      <c r="TKW39" s="22"/>
      <c r="TKX39" s="17"/>
      <c r="TKY39" s="17"/>
      <c r="TKZ39" s="17"/>
      <c r="TLA39" s="17"/>
      <c r="TLB39" s="23"/>
      <c r="TLC39" s="17"/>
      <c r="TLD39" s="17"/>
      <c r="TLE39" s="17"/>
      <c r="TLF39" s="17"/>
      <c r="TLG39" s="22"/>
      <c r="TLL39" s="22"/>
      <c r="TMC39" s="22"/>
      <c r="TMD39" s="17"/>
      <c r="TME39" s="17"/>
      <c r="TMF39" s="17"/>
      <c r="TMG39" s="17"/>
      <c r="TMH39" s="23"/>
      <c r="TMI39" s="17"/>
      <c r="TMJ39" s="17"/>
      <c r="TMK39" s="17"/>
      <c r="TML39" s="17"/>
      <c r="TMM39" s="22"/>
      <c r="TMR39" s="22"/>
      <c r="TNI39" s="22"/>
      <c r="TNJ39" s="17"/>
      <c r="TNK39" s="17"/>
      <c r="TNL39" s="17"/>
      <c r="TNM39" s="17"/>
      <c r="TNN39" s="23"/>
      <c r="TNO39" s="17"/>
      <c r="TNP39" s="17"/>
      <c r="TNQ39" s="17"/>
      <c r="TNR39" s="17"/>
      <c r="TNS39" s="22"/>
      <c r="TNX39" s="22"/>
      <c r="TOO39" s="22"/>
      <c r="TOP39" s="17"/>
      <c r="TOQ39" s="17"/>
      <c r="TOR39" s="17"/>
      <c r="TOS39" s="17"/>
      <c r="TOT39" s="23"/>
      <c r="TOU39" s="17"/>
      <c r="TOV39" s="17"/>
      <c r="TOW39" s="17"/>
      <c r="TOX39" s="17"/>
      <c r="TOY39" s="22"/>
      <c r="TPD39" s="22"/>
      <c r="TPU39" s="22"/>
      <c r="TPV39" s="17"/>
      <c r="TPW39" s="17"/>
      <c r="TPX39" s="17"/>
      <c r="TPY39" s="17"/>
      <c r="TPZ39" s="23"/>
      <c r="TQA39" s="17"/>
      <c r="TQB39" s="17"/>
      <c r="TQC39" s="17"/>
      <c r="TQD39" s="17"/>
      <c r="TQE39" s="22"/>
      <c r="TQJ39" s="22"/>
      <c r="TRA39" s="22"/>
      <c r="TRB39" s="17"/>
      <c r="TRC39" s="17"/>
      <c r="TRD39" s="17"/>
      <c r="TRE39" s="17"/>
      <c r="TRF39" s="23"/>
      <c r="TRG39" s="17"/>
      <c r="TRH39" s="17"/>
      <c r="TRI39" s="17"/>
      <c r="TRJ39" s="17"/>
      <c r="TRK39" s="22"/>
      <c r="TRP39" s="22"/>
      <c r="TSG39" s="22"/>
      <c r="TSH39" s="17"/>
      <c r="TSI39" s="17"/>
      <c r="TSJ39" s="17"/>
      <c r="TSK39" s="17"/>
      <c r="TSL39" s="23"/>
      <c r="TSM39" s="17"/>
      <c r="TSN39" s="17"/>
      <c r="TSO39" s="17"/>
      <c r="TSP39" s="17"/>
      <c r="TSQ39" s="22"/>
      <c r="TSV39" s="22"/>
      <c r="TTM39" s="22"/>
      <c r="TTN39" s="17"/>
      <c r="TTO39" s="17"/>
      <c r="TTP39" s="17"/>
      <c r="TTQ39" s="17"/>
      <c r="TTR39" s="23"/>
      <c r="TTS39" s="17"/>
      <c r="TTT39" s="17"/>
      <c r="TTU39" s="17"/>
      <c r="TTV39" s="17"/>
      <c r="TTW39" s="22"/>
      <c r="TUB39" s="22"/>
      <c r="TUS39" s="22"/>
      <c r="TUT39" s="17"/>
      <c r="TUU39" s="17"/>
      <c r="TUV39" s="17"/>
      <c r="TUW39" s="17"/>
      <c r="TUX39" s="23"/>
      <c r="TUY39" s="17"/>
      <c r="TUZ39" s="17"/>
      <c r="TVA39" s="17"/>
      <c r="TVB39" s="17"/>
      <c r="TVC39" s="22"/>
      <c r="TVH39" s="22"/>
      <c r="TVY39" s="22"/>
      <c r="TVZ39" s="17"/>
      <c r="TWA39" s="17"/>
      <c r="TWB39" s="17"/>
      <c r="TWC39" s="17"/>
      <c r="TWD39" s="23"/>
      <c r="TWE39" s="17"/>
      <c r="TWF39" s="17"/>
      <c r="TWG39" s="17"/>
      <c r="TWH39" s="17"/>
      <c r="TWI39" s="22"/>
      <c r="TWN39" s="22"/>
      <c r="TXE39" s="22"/>
      <c r="TXF39" s="17"/>
      <c r="TXG39" s="17"/>
      <c r="TXH39" s="17"/>
      <c r="TXI39" s="17"/>
      <c r="TXJ39" s="23"/>
      <c r="TXK39" s="17"/>
      <c r="TXL39" s="17"/>
      <c r="TXM39" s="17"/>
      <c r="TXN39" s="17"/>
      <c r="TXO39" s="22"/>
      <c r="TXT39" s="22"/>
      <c r="TYK39" s="22"/>
      <c r="TYL39" s="17"/>
      <c r="TYM39" s="17"/>
      <c r="TYN39" s="17"/>
      <c r="TYO39" s="17"/>
      <c r="TYP39" s="23"/>
      <c r="TYQ39" s="17"/>
      <c r="TYR39" s="17"/>
      <c r="TYS39" s="17"/>
      <c r="TYT39" s="17"/>
      <c r="TYU39" s="22"/>
      <c r="TYZ39" s="22"/>
      <c r="TZQ39" s="22"/>
      <c r="TZR39" s="17"/>
      <c r="TZS39" s="17"/>
      <c r="TZT39" s="17"/>
      <c r="TZU39" s="17"/>
      <c r="TZV39" s="23"/>
      <c r="TZW39" s="17"/>
      <c r="TZX39" s="17"/>
      <c r="TZY39" s="17"/>
      <c r="TZZ39" s="17"/>
      <c r="UAA39" s="22"/>
      <c r="UAF39" s="22"/>
      <c r="UAW39" s="22"/>
      <c r="UAX39" s="17"/>
      <c r="UAY39" s="17"/>
      <c r="UAZ39" s="17"/>
      <c r="UBA39" s="17"/>
      <c r="UBB39" s="23"/>
      <c r="UBC39" s="17"/>
      <c r="UBD39" s="17"/>
      <c r="UBE39" s="17"/>
      <c r="UBF39" s="17"/>
      <c r="UBG39" s="22"/>
      <c r="UBL39" s="22"/>
      <c r="UCC39" s="22"/>
      <c r="UCD39" s="17"/>
      <c r="UCE39" s="17"/>
      <c r="UCF39" s="17"/>
      <c r="UCG39" s="17"/>
      <c r="UCH39" s="23"/>
      <c r="UCI39" s="17"/>
      <c r="UCJ39" s="17"/>
      <c r="UCK39" s="17"/>
      <c r="UCL39" s="17"/>
      <c r="UCM39" s="22"/>
      <c r="UCR39" s="22"/>
      <c r="UDI39" s="22"/>
      <c r="UDJ39" s="17"/>
      <c r="UDK39" s="17"/>
      <c r="UDL39" s="17"/>
      <c r="UDM39" s="17"/>
      <c r="UDN39" s="23"/>
      <c r="UDO39" s="17"/>
      <c r="UDP39" s="17"/>
      <c r="UDQ39" s="17"/>
      <c r="UDR39" s="17"/>
      <c r="UDS39" s="22"/>
      <c r="UDX39" s="22"/>
      <c r="UEO39" s="22"/>
      <c r="UEP39" s="17"/>
      <c r="UEQ39" s="17"/>
      <c r="UER39" s="17"/>
      <c r="UES39" s="17"/>
      <c r="UET39" s="23"/>
      <c r="UEU39" s="17"/>
      <c r="UEV39" s="17"/>
      <c r="UEW39" s="17"/>
      <c r="UEX39" s="17"/>
      <c r="UEY39" s="22"/>
      <c r="UFD39" s="22"/>
      <c r="UFU39" s="22"/>
      <c r="UFV39" s="17"/>
      <c r="UFW39" s="17"/>
      <c r="UFX39" s="17"/>
      <c r="UFY39" s="17"/>
      <c r="UFZ39" s="23"/>
      <c r="UGA39" s="17"/>
      <c r="UGB39" s="17"/>
      <c r="UGC39" s="17"/>
      <c r="UGD39" s="17"/>
      <c r="UGE39" s="22"/>
      <c r="UGJ39" s="22"/>
      <c r="UHA39" s="22"/>
      <c r="UHB39" s="17"/>
      <c r="UHC39" s="17"/>
      <c r="UHD39" s="17"/>
      <c r="UHE39" s="17"/>
      <c r="UHF39" s="23"/>
      <c r="UHG39" s="17"/>
      <c r="UHH39" s="17"/>
      <c r="UHI39" s="17"/>
      <c r="UHJ39" s="17"/>
      <c r="UHK39" s="22"/>
      <c r="UHP39" s="22"/>
      <c r="UIG39" s="22"/>
      <c r="UIH39" s="17"/>
      <c r="UII39" s="17"/>
      <c r="UIJ39" s="17"/>
      <c r="UIK39" s="17"/>
      <c r="UIL39" s="23"/>
      <c r="UIM39" s="17"/>
      <c r="UIN39" s="17"/>
      <c r="UIO39" s="17"/>
      <c r="UIP39" s="17"/>
      <c r="UIQ39" s="22"/>
      <c r="UIV39" s="22"/>
      <c r="UJM39" s="22"/>
      <c r="UJN39" s="17"/>
      <c r="UJO39" s="17"/>
      <c r="UJP39" s="17"/>
      <c r="UJQ39" s="17"/>
      <c r="UJR39" s="23"/>
      <c r="UJS39" s="17"/>
      <c r="UJT39" s="17"/>
      <c r="UJU39" s="17"/>
      <c r="UJV39" s="17"/>
      <c r="UJW39" s="22"/>
      <c r="UKB39" s="22"/>
      <c r="UKS39" s="22"/>
      <c r="UKT39" s="17"/>
      <c r="UKU39" s="17"/>
      <c r="UKV39" s="17"/>
      <c r="UKW39" s="17"/>
      <c r="UKX39" s="23"/>
      <c r="UKY39" s="17"/>
      <c r="UKZ39" s="17"/>
      <c r="ULA39" s="17"/>
      <c r="ULB39" s="17"/>
      <c r="ULC39" s="22"/>
      <c r="ULH39" s="22"/>
      <c r="ULY39" s="22"/>
      <c r="ULZ39" s="17"/>
      <c r="UMA39" s="17"/>
      <c r="UMB39" s="17"/>
      <c r="UMC39" s="17"/>
      <c r="UMD39" s="23"/>
      <c r="UME39" s="17"/>
      <c r="UMF39" s="17"/>
      <c r="UMG39" s="17"/>
      <c r="UMH39" s="17"/>
      <c r="UMI39" s="22"/>
      <c r="UMN39" s="22"/>
      <c r="UNE39" s="22"/>
      <c r="UNF39" s="17"/>
      <c r="UNG39" s="17"/>
      <c r="UNH39" s="17"/>
      <c r="UNI39" s="17"/>
      <c r="UNJ39" s="23"/>
      <c r="UNK39" s="17"/>
      <c r="UNL39" s="17"/>
      <c r="UNM39" s="17"/>
      <c r="UNN39" s="17"/>
      <c r="UNO39" s="22"/>
      <c r="UNT39" s="22"/>
      <c r="UOK39" s="22"/>
      <c r="UOL39" s="17"/>
      <c r="UOM39" s="17"/>
      <c r="UON39" s="17"/>
      <c r="UOO39" s="17"/>
      <c r="UOP39" s="23"/>
      <c r="UOQ39" s="17"/>
      <c r="UOR39" s="17"/>
      <c r="UOS39" s="17"/>
      <c r="UOT39" s="17"/>
      <c r="UOU39" s="22"/>
      <c r="UOZ39" s="22"/>
      <c r="UPQ39" s="22"/>
      <c r="UPR39" s="17"/>
      <c r="UPS39" s="17"/>
      <c r="UPT39" s="17"/>
      <c r="UPU39" s="17"/>
      <c r="UPV39" s="23"/>
      <c r="UPW39" s="17"/>
      <c r="UPX39" s="17"/>
      <c r="UPY39" s="17"/>
      <c r="UPZ39" s="17"/>
      <c r="UQA39" s="22"/>
      <c r="UQF39" s="22"/>
      <c r="UQW39" s="22"/>
      <c r="UQX39" s="17"/>
      <c r="UQY39" s="17"/>
      <c r="UQZ39" s="17"/>
      <c r="URA39" s="17"/>
      <c r="URB39" s="23"/>
      <c r="URC39" s="17"/>
      <c r="URD39" s="17"/>
      <c r="URE39" s="17"/>
      <c r="URF39" s="17"/>
      <c r="URG39" s="22"/>
      <c r="URL39" s="22"/>
      <c r="USC39" s="22"/>
      <c r="USD39" s="17"/>
      <c r="USE39" s="17"/>
      <c r="USF39" s="17"/>
      <c r="USG39" s="17"/>
      <c r="USH39" s="23"/>
      <c r="USI39" s="17"/>
      <c r="USJ39" s="17"/>
      <c r="USK39" s="17"/>
      <c r="USL39" s="17"/>
      <c r="USM39" s="22"/>
      <c r="USR39" s="22"/>
      <c r="UTI39" s="22"/>
      <c r="UTJ39" s="17"/>
      <c r="UTK39" s="17"/>
      <c r="UTL39" s="17"/>
      <c r="UTM39" s="17"/>
      <c r="UTN39" s="23"/>
      <c r="UTO39" s="17"/>
      <c r="UTP39" s="17"/>
      <c r="UTQ39" s="17"/>
      <c r="UTR39" s="17"/>
      <c r="UTS39" s="22"/>
      <c r="UTX39" s="22"/>
      <c r="UUO39" s="22"/>
      <c r="UUP39" s="17"/>
      <c r="UUQ39" s="17"/>
      <c r="UUR39" s="17"/>
      <c r="UUS39" s="17"/>
      <c r="UUT39" s="23"/>
      <c r="UUU39" s="17"/>
      <c r="UUV39" s="17"/>
      <c r="UUW39" s="17"/>
      <c r="UUX39" s="17"/>
      <c r="UUY39" s="22"/>
      <c r="UVD39" s="22"/>
      <c r="UVU39" s="22"/>
      <c r="UVV39" s="17"/>
      <c r="UVW39" s="17"/>
      <c r="UVX39" s="17"/>
      <c r="UVY39" s="17"/>
      <c r="UVZ39" s="23"/>
      <c r="UWA39" s="17"/>
      <c r="UWB39" s="17"/>
      <c r="UWC39" s="17"/>
      <c r="UWD39" s="17"/>
      <c r="UWE39" s="22"/>
      <c r="UWJ39" s="22"/>
      <c r="UXA39" s="22"/>
      <c r="UXB39" s="17"/>
      <c r="UXC39" s="17"/>
      <c r="UXD39" s="17"/>
      <c r="UXE39" s="17"/>
      <c r="UXF39" s="23"/>
      <c r="UXG39" s="17"/>
      <c r="UXH39" s="17"/>
      <c r="UXI39" s="17"/>
      <c r="UXJ39" s="17"/>
      <c r="UXK39" s="22"/>
      <c r="UXP39" s="22"/>
      <c r="UYG39" s="22"/>
      <c r="UYH39" s="17"/>
      <c r="UYI39" s="17"/>
      <c r="UYJ39" s="17"/>
      <c r="UYK39" s="17"/>
      <c r="UYL39" s="23"/>
      <c r="UYM39" s="17"/>
      <c r="UYN39" s="17"/>
      <c r="UYO39" s="17"/>
      <c r="UYP39" s="17"/>
      <c r="UYQ39" s="22"/>
      <c r="UYV39" s="22"/>
      <c r="UZM39" s="22"/>
      <c r="UZN39" s="17"/>
      <c r="UZO39" s="17"/>
      <c r="UZP39" s="17"/>
      <c r="UZQ39" s="17"/>
      <c r="UZR39" s="23"/>
      <c r="UZS39" s="17"/>
      <c r="UZT39" s="17"/>
      <c r="UZU39" s="17"/>
      <c r="UZV39" s="17"/>
      <c r="UZW39" s="22"/>
      <c r="VAB39" s="22"/>
      <c r="VAS39" s="22"/>
      <c r="VAT39" s="17"/>
      <c r="VAU39" s="17"/>
      <c r="VAV39" s="17"/>
      <c r="VAW39" s="17"/>
      <c r="VAX39" s="23"/>
      <c r="VAY39" s="17"/>
      <c r="VAZ39" s="17"/>
      <c r="VBA39" s="17"/>
      <c r="VBB39" s="17"/>
      <c r="VBC39" s="22"/>
      <c r="VBH39" s="22"/>
      <c r="VBY39" s="22"/>
      <c r="VBZ39" s="17"/>
      <c r="VCA39" s="17"/>
      <c r="VCB39" s="17"/>
      <c r="VCC39" s="17"/>
      <c r="VCD39" s="23"/>
      <c r="VCE39" s="17"/>
      <c r="VCF39" s="17"/>
      <c r="VCG39" s="17"/>
      <c r="VCH39" s="17"/>
      <c r="VCI39" s="22"/>
      <c r="VCN39" s="22"/>
      <c r="VDE39" s="22"/>
      <c r="VDF39" s="17"/>
      <c r="VDG39" s="17"/>
      <c r="VDH39" s="17"/>
      <c r="VDI39" s="17"/>
      <c r="VDJ39" s="23"/>
      <c r="VDK39" s="17"/>
      <c r="VDL39" s="17"/>
      <c r="VDM39" s="17"/>
      <c r="VDN39" s="17"/>
      <c r="VDO39" s="22"/>
      <c r="VDT39" s="22"/>
      <c r="VEK39" s="22"/>
      <c r="VEL39" s="17"/>
      <c r="VEM39" s="17"/>
      <c r="VEN39" s="17"/>
      <c r="VEO39" s="17"/>
      <c r="VEP39" s="23"/>
      <c r="VEQ39" s="17"/>
      <c r="VER39" s="17"/>
      <c r="VES39" s="17"/>
      <c r="VET39" s="17"/>
      <c r="VEU39" s="22"/>
      <c r="VEZ39" s="22"/>
      <c r="VFQ39" s="22"/>
      <c r="VFR39" s="17"/>
      <c r="VFS39" s="17"/>
      <c r="VFT39" s="17"/>
      <c r="VFU39" s="17"/>
      <c r="VFV39" s="23"/>
      <c r="VFW39" s="17"/>
      <c r="VFX39" s="17"/>
      <c r="VFY39" s="17"/>
      <c r="VFZ39" s="17"/>
      <c r="VGA39" s="22"/>
      <c r="VGF39" s="22"/>
      <c r="VGW39" s="22"/>
      <c r="VGX39" s="17"/>
      <c r="VGY39" s="17"/>
      <c r="VGZ39" s="17"/>
      <c r="VHA39" s="17"/>
      <c r="VHB39" s="23"/>
      <c r="VHC39" s="17"/>
      <c r="VHD39" s="17"/>
      <c r="VHE39" s="17"/>
      <c r="VHF39" s="17"/>
      <c r="VHG39" s="22"/>
      <c r="VHL39" s="22"/>
      <c r="VIC39" s="22"/>
      <c r="VID39" s="17"/>
      <c r="VIE39" s="17"/>
      <c r="VIF39" s="17"/>
      <c r="VIG39" s="17"/>
      <c r="VIH39" s="23"/>
      <c r="VII39" s="17"/>
      <c r="VIJ39" s="17"/>
      <c r="VIK39" s="17"/>
      <c r="VIL39" s="17"/>
      <c r="VIM39" s="22"/>
      <c r="VIR39" s="22"/>
      <c r="VJI39" s="22"/>
      <c r="VJJ39" s="17"/>
      <c r="VJK39" s="17"/>
      <c r="VJL39" s="17"/>
      <c r="VJM39" s="17"/>
      <c r="VJN39" s="23"/>
      <c r="VJO39" s="17"/>
      <c r="VJP39" s="17"/>
      <c r="VJQ39" s="17"/>
      <c r="VJR39" s="17"/>
      <c r="VJS39" s="22"/>
      <c r="VJX39" s="22"/>
      <c r="VKO39" s="22"/>
      <c r="VKP39" s="17"/>
      <c r="VKQ39" s="17"/>
      <c r="VKR39" s="17"/>
      <c r="VKS39" s="17"/>
      <c r="VKT39" s="23"/>
      <c r="VKU39" s="17"/>
      <c r="VKV39" s="17"/>
      <c r="VKW39" s="17"/>
      <c r="VKX39" s="17"/>
      <c r="VKY39" s="22"/>
      <c r="VLD39" s="22"/>
      <c r="VLU39" s="22"/>
      <c r="VLV39" s="17"/>
      <c r="VLW39" s="17"/>
      <c r="VLX39" s="17"/>
      <c r="VLY39" s="17"/>
      <c r="VLZ39" s="23"/>
      <c r="VMA39" s="17"/>
      <c r="VMB39" s="17"/>
      <c r="VMC39" s="17"/>
      <c r="VMD39" s="17"/>
      <c r="VME39" s="22"/>
      <c r="VMJ39" s="22"/>
      <c r="VNA39" s="22"/>
      <c r="VNB39" s="17"/>
      <c r="VNC39" s="17"/>
      <c r="VND39" s="17"/>
      <c r="VNE39" s="17"/>
      <c r="VNF39" s="23"/>
      <c r="VNG39" s="17"/>
      <c r="VNH39" s="17"/>
      <c r="VNI39" s="17"/>
      <c r="VNJ39" s="17"/>
      <c r="VNK39" s="22"/>
      <c r="VNP39" s="22"/>
      <c r="VOG39" s="22"/>
      <c r="VOH39" s="17"/>
      <c r="VOI39" s="17"/>
      <c r="VOJ39" s="17"/>
      <c r="VOK39" s="17"/>
      <c r="VOL39" s="23"/>
      <c r="VOM39" s="17"/>
      <c r="VON39" s="17"/>
      <c r="VOO39" s="17"/>
      <c r="VOP39" s="17"/>
      <c r="VOQ39" s="22"/>
      <c r="VOV39" s="22"/>
      <c r="VPM39" s="22"/>
      <c r="VPN39" s="17"/>
      <c r="VPO39" s="17"/>
      <c r="VPP39" s="17"/>
      <c r="VPQ39" s="17"/>
      <c r="VPR39" s="23"/>
      <c r="VPS39" s="17"/>
      <c r="VPT39" s="17"/>
      <c r="VPU39" s="17"/>
      <c r="VPV39" s="17"/>
      <c r="VPW39" s="22"/>
      <c r="VQB39" s="22"/>
      <c r="VQS39" s="22"/>
      <c r="VQT39" s="17"/>
      <c r="VQU39" s="17"/>
      <c r="VQV39" s="17"/>
      <c r="VQW39" s="17"/>
      <c r="VQX39" s="23"/>
      <c r="VQY39" s="17"/>
      <c r="VQZ39" s="17"/>
      <c r="VRA39" s="17"/>
      <c r="VRB39" s="17"/>
      <c r="VRC39" s="22"/>
      <c r="VRH39" s="22"/>
      <c r="VRY39" s="22"/>
      <c r="VRZ39" s="17"/>
      <c r="VSA39" s="17"/>
      <c r="VSB39" s="17"/>
      <c r="VSC39" s="17"/>
      <c r="VSD39" s="23"/>
      <c r="VSE39" s="17"/>
      <c r="VSF39" s="17"/>
      <c r="VSG39" s="17"/>
      <c r="VSH39" s="17"/>
      <c r="VSI39" s="22"/>
      <c r="VSN39" s="22"/>
      <c r="VTE39" s="22"/>
      <c r="VTF39" s="17"/>
      <c r="VTG39" s="17"/>
      <c r="VTH39" s="17"/>
      <c r="VTI39" s="17"/>
      <c r="VTJ39" s="23"/>
      <c r="VTK39" s="17"/>
      <c r="VTL39" s="17"/>
      <c r="VTM39" s="17"/>
      <c r="VTN39" s="17"/>
      <c r="VTO39" s="22"/>
      <c r="VTT39" s="22"/>
      <c r="VUK39" s="22"/>
      <c r="VUL39" s="17"/>
      <c r="VUM39" s="17"/>
      <c r="VUN39" s="17"/>
      <c r="VUO39" s="17"/>
      <c r="VUP39" s="23"/>
      <c r="VUQ39" s="17"/>
      <c r="VUR39" s="17"/>
      <c r="VUS39" s="17"/>
      <c r="VUT39" s="17"/>
      <c r="VUU39" s="22"/>
      <c r="VUZ39" s="22"/>
      <c r="VVQ39" s="22"/>
      <c r="VVR39" s="17"/>
      <c r="VVS39" s="17"/>
      <c r="VVT39" s="17"/>
      <c r="VVU39" s="17"/>
      <c r="VVV39" s="23"/>
      <c r="VVW39" s="17"/>
      <c r="VVX39" s="17"/>
      <c r="VVY39" s="17"/>
      <c r="VVZ39" s="17"/>
      <c r="VWA39" s="22"/>
      <c r="VWF39" s="22"/>
      <c r="VWW39" s="22"/>
      <c r="VWX39" s="17"/>
      <c r="VWY39" s="17"/>
      <c r="VWZ39" s="17"/>
      <c r="VXA39" s="17"/>
      <c r="VXB39" s="23"/>
      <c r="VXC39" s="17"/>
      <c r="VXD39" s="17"/>
      <c r="VXE39" s="17"/>
      <c r="VXF39" s="17"/>
      <c r="VXG39" s="22"/>
      <c r="VXL39" s="22"/>
      <c r="VYC39" s="22"/>
      <c r="VYD39" s="17"/>
      <c r="VYE39" s="17"/>
      <c r="VYF39" s="17"/>
      <c r="VYG39" s="17"/>
      <c r="VYH39" s="23"/>
      <c r="VYI39" s="17"/>
      <c r="VYJ39" s="17"/>
      <c r="VYK39" s="17"/>
      <c r="VYL39" s="17"/>
      <c r="VYM39" s="22"/>
      <c r="VYR39" s="22"/>
      <c r="VZI39" s="22"/>
      <c r="VZJ39" s="17"/>
      <c r="VZK39" s="17"/>
      <c r="VZL39" s="17"/>
      <c r="VZM39" s="17"/>
      <c r="VZN39" s="23"/>
      <c r="VZO39" s="17"/>
      <c r="VZP39" s="17"/>
      <c r="VZQ39" s="17"/>
      <c r="VZR39" s="17"/>
      <c r="VZS39" s="22"/>
      <c r="VZX39" s="22"/>
      <c r="WAO39" s="22"/>
      <c r="WAP39" s="17"/>
      <c r="WAQ39" s="17"/>
      <c r="WAR39" s="17"/>
      <c r="WAS39" s="17"/>
      <c r="WAT39" s="23"/>
      <c r="WAU39" s="17"/>
      <c r="WAV39" s="17"/>
      <c r="WAW39" s="17"/>
      <c r="WAX39" s="17"/>
      <c r="WAY39" s="22"/>
      <c r="WBD39" s="22"/>
      <c r="WBU39" s="22"/>
      <c r="WBV39" s="17"/>
      <c r="WBW39" s="17"/>
      <c r="WBX39" s="17"/>
      <c r="WBY39" s="17"/>
      <c r="WBZ39" s="23"/>
      <c r="WCA39" s="17"/>
      <c r="WCB39" s="17"/>
      <c r="WCC39" s="17"/>
      <c r="WCD39" s="17"/>
      <c r="WCE39" s="22"/>
      <c r="WCJ39" s="22"/>
      <c r="WDA39" s="22"/>
      <c r="WDB39" s="17"/>
      <c r="WDC39" s="17"/>
      <c r="WDD39" s="17"/>
      <c r="WDE39" s="17"/>
      <c r="WDF39" s="23"/>
      <c r="WDG39" s="17"/>
      <c r="WDH39" s="17"/>
      <c r="WDI39" s="17"/>
      <c r="WDJ39" s="17"/>
      <c r="WDK39" s="22"/>
      <c r="WDP39" s="22"/>
      <c r="WEG39" s="22"/>
      <c r="WEH39" s="17"/>
      <c r="WEI39" s="17"/>
      <c r="WEJ39" s="17"/>
      <c r="WEK39" s="17"/>
      <c r="WEL39" s="23"/>
      <c r="WEM39" s="17"/>
      <c r="WEN39" s="17"/>
      <c r="WEO39" s="17"/>
      <c r="WEP39" s="17"/>
      <c r="WEQ39" s="22"/>
      <c r="WEV39" s="22"/>
      <c r="WFM39" s="22"/>
      <c r="WFN39" s="17"/>
      <c r="WFO39" s="17"/>
      <c r="WFP39" s="17"/>
      <c r="WFQ39" s="17"/>
      <c r="WFR39" s="23"/>
      <c r="WFS39" s="17"/>
      <c r="WFT39" s="17"/>
      <c r="WFU39" s="17"/>
      <c r="WFV39" s="17"/>
      <c r="WFW39" s="22"/>
      <c r="WGB39" s="22"/>
      <c r="WGS39" s="22"/>
      <c r="WGT39" s="17"/>
      <c r="WGU39" s="17"/>
      <c r="WGV39" s="17"/>
      <c r="WGW39" s="17"/>
      <c r="WGX39" s="23"/>
      <c r="WGY39" s="17"/>
      <c r="WGZ39" s="17"/>
      <c r="WHA39" s="17"/>
      <c r="WHB39" s="17"/>
      <c r="WHC39" s="22"/>
      <c r="WHH39" s="22"/>
      <c r="WHY39" s="22"/>
      <c r="WHZ39" s="17"/>
      <c r="WIA39" s="17"/>
      <c r="WIB39" s="17"/>
      <c r="WIC39" s="17"/>
      <c r="WID39" s="23"/>
      <c r="WIE39" s="17"/>
      <c r="WIF39" s="17"/>
      <c r="WIG39" s="17"/>
      <c r="WIH39" s="17"/>
      <c r="WII39" s="22"/>
      <c r="WIN39" s="22"/>
      <c r="WJE39" s="22"/>
      <c r="WJF39" s="17"/>
      <c r="WJG39" s="17"/>
      <c r="WJH39" s="17"/>
      <c r="WJI39" s="17"/>
      <c r="WJJ39" s="23"/>
      <c r="WJK39" s="17"/>
      <c r="WJL39" s="17"/>
      <c r="WJM39" s="17"/>
      <c r="WJN39" s="17"/>
      <c r="WJO39" s="22"/>
      <c r="WJT39" s="22"/>
      <c r="WKK39" s="22"/>
      <c r="WKL39" s="17"/>
      <c r="WKM39" s="17"/>
      <c r="WKN39" s="17"/>
      <c r="WKO39" s="17"/>
      <c r="WKP39" s="23"/>
      <c r="WKQ39" s="17"/>
      <c r="WKR39" s="17"/>
      <c r="WKS39" s="17"/>
      <c r="WKT39" s="17"/>
      <c r="WKU39" s="22"/>
      <c r="WKZ39" s="22"/>
      <c r="WLQ39" s="22"/>
      <c r="WLR39" s="17"/>
      <c r="WLS39" s="17"/>
      <c r="WLT39" s="17"/>
      <c r="WLU39" s="17"/>
      <c r="WLV39" s="23"/>
      <c r="WLW39" s="17"/>
      <c r="WLX39" s="17"/>
      <c r="WLY39" s="17"/>
      <c r="WLZ39" s="17"/>
      <c r="WMA39" s="22"/>
      <c r="WMF39" s="22"/>
      <c r="WMW39" s="22"/>
      <c r="WMX39" s="17"/>
      <c r="WMY39" s="17"/>
      <c r="WMZ39" s="17"/>
      <c r="WNA39" s="17"/>
      <c r="WNB39" s="23"/>
      <c r="WNC39" s="17"/>
      <c r="WND39" s="17"/>
      <c r="WNE39" s="17"/>
      <c r="WNF39" s="17"/>
      <c r="WNG39" s="22"/>
      <c r="WNL39" s="22"/>
      <c r="WOC39" s="22"/>
      <c r="WOD39" s="17"/>
      <c r="WOE39" s="17"/>
      <c r="WOF39" s="17"/>
      <c r="WOG39" s="17"/>
      <c r="WOH39" s="23"/>
      <c r="WOI39" s="17"/>
      <c r="WOJ39" s="17"/>
      <c r="WOK39" s="17"/>
      <c r="WOL39" s="17"/>
      <c r="WOM39" s="22"/>
      <c r="WOR39" s="22"/>
      <c r="WPI39" s="22"/>
      <c r="WPJ39" s="17"/>
      <c r="WPK39" s="17"/>
      <c r="WPL39" s="17"/>
      <c r="WPM39" s="17"/>
      <c r="WPN39" s="23"/>
      <c r="WPO39" s="17"/>
      <c r="WPP39" s="17"/>
      <c r="WPQ39" s="17"/>
      <c r="WPR39" s="17"/>
      <c r="WPS39" s="22"/>
      <c r="WPX39" s="22"/>
      <c r="WQO39" s="22"/>
      <c r="WQP39" s="17"/>
      <c r="WQQ39" s="17"/>
      <c r="WQR39" s="17"/>
      <c r="WQS39" s="17"/>
      <c r="WQT39" s="23"/>
      <c r="WQU39" s="17"/>
      <c r="WQV39" s="17"/>
      <c r="WQW39" s="17"/>
      <c r="WQX39" s="17"/>
      <c r="WQY39" s="22"/>
      <c r="WRD39" s="22"/>
      <c r="WRU39" s="22"/>
      <c r="WRV39" s="17"/>
      <c r="WRW39" s="17"/>
      <c r="WRX39" s="17"/>
      <c r="WRY39" s="17"/>
      <c r="WRZ39" s="23"/>
      <c r="WSA39" s="17"/>
      <c r="WSB39" s="17"/>
      <c r="WSC39" s="17"/>
      <c r="WSD39" s="17"/>
      <c r="WSE39" s="22"/>
      <c r="WSJ39" s="22"/>
      <c r="WTA39" s="22"/>
      <c r="WTB39" s="17"/>
      <c r="WTC39" s="17"/>
      <c r="WTD39" s="17"/>
      <c r="WTE39" s="17"/>
      <c r="WTF39" s="23"/>
      <c r="WTG39" s="17"/>
      <c r="WTH39" s="17"/>
      <c r="WTI39" s="17"/>
      <c r="WTJ39" s="17"/>
      <c r="WTK39" s="22"/>
      <c r="WTP39" s="22"/>
      <c r="WUG39" s="22"/>
      <c r="WUH39" s="17"/>
      <c r="WUI39" s="17"/>
      <c r="WUJ39" s="17"/>
      <c r="WUK39" s="17"/>
      <c r="WUL39" s="23"/>
      <c r="WUM39" s="17"/>
      <c r="WUN39" s="17"/>
      <c r="WUO39" s="17"/>
      <c r="WUP39" s="17"/>
      <c r="WUQ39" s="22"/>
      <c r="WUV39" s="22"/>
      <c r="WVM39" s="22"/>
      <c r="WVN39" s="17"/>
      <c r="WVO39" s="17"/>
      <c r="WVP39" s="17"/>
      <c r="WVQ39" s="17"/>
      <c r="WVR39" s="23"/>
      <c r="WVS39" s="17"/>
      <c r="WVT39" s="17"/>
      <c r="WVU39" s="17"/>
      <c r="WVV39" s="17"/>
      <c r="WVW39" s="22"/>
      <c r="WWB39" s="22"/>
      <c r="WWS39" s="22"/>
      <c r="WWT39" s="17"/>
      <c r="WWU39" s="17"/>
      <c r="WWV39" s="17"/>
      <c r="WWW39" s="17"/>
      <c r="WWX39" s="23"/>
      <c r="WWY39" s="17"/>
      <c r="WWZ39" s="17"/>
      <c r="WXA39" s="17"/>
      <c r="WXB39" s="17"/>
      <c r="WXC39" s="22"/>
      <c r="WXH39" s="22"/>
      <c r="WXY39" s="22"/>
      <c r="WXZ39" s="17"/>
      <c r="WYA39" s="17"/>
      <c r="WYB39" s="17"/>
      <c r="WYC39" s="17"/>
      <c r="WYD39" s="23"/>
      <c r="WYE39" s="17"/>
      <c r="WYF39" s="17"/>
      <c r="WYG39" s="17"/>
      <c r="WYH39" s="17"/>
      <c r="WYI39" s="22"/>
      <c r="WYN39" s="22"/>
      <c r="WZE39" s="22"/>
      <c r="WZF39" s="17"/>
      <c r="WZG39" s="17"/>
      <c r="WZH39" s="17"/>
      <c r="WZI39" s="17"/>
      <c r="WZJ39" s="23"/>
      <c r="WZK39" s="17"/>
      <c r="WZL39" s="17"/>
      <c r="WZM39" s="17"/>
      <c r="WZN39" s="17"/>
      <c r="WZO39" s="22"/>
      <c r="WZT39" s="22"/>
      <c r="XAK39" s="22"/>
      <c r="XAL39" s="17"/>
      <c r="XAM39" s="17"/>
      <c r="XAN39" s="17"/>
      <c r="XAO39" s="17"/>
      <c r="XAP39" s="23"/>
      <c r="XAQ39" s="17"/>
      <c r="XAR39" s="17"/>
      <c r="XAS39" s="17"/>
      <c r="XAT39" s="17"/>
      <c r="XAU39" s="22"/>
      <c r="XAZ39" s="22"/>
      <c r="XBQ39" s="22"/>
      <c r="XBR39" s="17"/>
      <c r="XBS39" s="17"/>
      <c r="XBT39" s="17"/>
      <c r="XBU39" s="17"/>
      <c r="XBV39" s="23"/>
      <c r="XBW39" s="17"/>
      <c r="XBX39" s="17"/>
      <c r="XBY39" s="17"/>
      <c r="XBZ39" s="17"/>
      <c r="XCA39" s="22"/>
      <c r="XCF39" s="22"/>
      <c r="XCW39" s="22"/>
      <c r="XCX39" s="17"/>
      <c r="XCY39" s="17"/>
      <c r="XCZ39" s="17"/>
      <c r="XDA39" s="17"/>
      <c r="XDB39" s="23"/>
      <c r="XDC39" s="17"/>
      <c r="XDD39" s="17"/>
      <c r="XDE39" s="17"/>
      <c r="XDF39" s="17"/>
      <c r="XDG39" s="22"/>
      <c r="XDL39" s="22"/>
      <c r="XEC39" s="22"/>
      <c r="XED39" s="17"/>
      <c r="XEE39" s="17"/>
      <c r="XEF39" s="17"/>
      <c r="XEG39" s="17"/>
      <c r="XEH39" s="23"/>
      <c r="XEI39" s="17"/>
      <c r="XEJ39" s="17"/>
      <c r="XEK39" s="17"/>
      <c r="XEL39" s="17"/>
      <c r="XEM39" s="22"/>
      <c r="XER39" s="22"/>
    </row>
    <row r="40" spans="1:1012 1029:2036 2053:3060 3077:4084 4101:5108 5125:6132 6149:7156 7173:8180 8197:9204 9221:10228 10245:11252 11269:12276 12293:13300 13317:14324 14341:15348 15365:16372" ht="12.75" customHeight="1" thickBot="1" x14ac:dyDescent="0.6">
      <c r="A40" s="27" t="s">
        <v>17</v>
      </c>
      <c r="B40" s="55" t="s">
        <v>85</v>
      </c>
      <c r="C40" s="56"/>
      <c r="D40" s="56"/>
      <c r="E40" s="56"/>
      <c r="F40" s="56"/>
      <c r="G40" s="56"/>
      <c r="H40" s="56"/>
      <c r="I40" s="56"/>
      <c r="J40" s="56"/>
      <c r="K40" s="56"/>
      <c r="L40" s="56"/>
      <c r="M40" s="56"/>
      <c r="N40" s="57"/>
      <c r="O40" s="196" t="s">
        <v>86</v>
      </c>
      <c r="P40" s="196"/>
      <c r="Q40" s="196"/>
      <c r="R40" s="196"/>
      <c r="S40" s="196"/>
      <c r="T40" s="196"/>
      <c r="U40" s="196"/>
      <c r="V40" s="196"/>
      <c r="W40" s="196"/>
      <c r="X40" s="196"/>
      <c r="Y40" s="196"/>
      <c r="Z40" s="196"/>
      <c r="AA40" s="196"/>
      <c r="AB40" s="196"/>
      <c r="AC40" s="196"/>
      <c r="AD40" s="196"/>
      <c r="AE40" s="196"/>
      <c r="AF40" s="197"/>
    </row>
    <row r="41" spans="1:1012 1029:2036 2053:3060 3077:4084 4101:5108 5125:6132 6149:7156 7173:8180 8197:9204 9221:10228 10245:11252 11269:12276 12293:13300 13317:14324 14341:15348 15365:16372" ht="6.75" customHeight="1" thickTop="1" x14ac:dyDescent="0.55000000000000004">
      <c r="A41" s="33">
        <v>1</v>
      </c>
      <c r="B41" s="38"/>
      <c r="C41" s="39"/>
      <c r="D41" s="39"/>
      <c r="E41" s="39"/>
      <c r="F41" s="39"/>
      <c r="G41" s="39"/>
      <c r="H41" s="39"/>
      <c r="I41" s="39"/>
      <c r="J41" s="39"/>
      <c r="K41" s="39"/>
      <c r="L41" s="39"/>
      <c r="M41" s="39"/>
      <c r="N41" s="40"/>
      <c r="O41" s="79"/>
      <c r="P41" s="84" t="s">
        <v>37</v>
      </c>
      <c r="Q41" s="71"/>
      <c r="R41" s="148"/>
      <c r="S41" s="84" t="s">
        <v>38</v>
      </c>
      <c r="T41" s="71"/>
      <c r="U41" s="148"/>
      <c r="V41" s="84" t="s">
        <v>39</v>
      </c>
      <c r="W41" s="155"/>
      <c r="X41" s="79"/>
      <c r="Y41" s="84" t="s">
        <v>40</v>
      </c>
      <c r="Z41" s="71"/>
      <c r="AA41" s="147"/>
      <c r="AB41" s="149" t="s">
        <v>67</v>
      </c>
      <c r="AC41" s="150"/>
      <c r="AD41" s="79"/>
      <c r="AE41" s="215" t="s">
        <v>41</v>
      </c>
      <c r="AF41" s="216"/>
    </row>
    <row r="42" spans="1:1012 1029:2036 2053:3060 3077:4084 4101:5108 5125:6132 6149:7156 7173:8180 8197:9204 9221:10228 10245:11252 11269:12276 12293:13300 13317:14324 14341:15348 15365:16372" ht="6.75" customHeight="1" x14ac:dyDescent="0.55000000000000004">
      <c r="A42" s="33"/>
      <c r="B42" s="38"/>
      <c r="C42" s="39"/>
      <c r="D42" s="39"/>
      <c r="E42" s="39"/>
      <c r="F42" s="39"/>
      <c r="G42" s="39"/>
      <c r="H42" s="39"/>
      <c r="I42" s="39"/>
      <c r="J42" s="39"/>
      <c r="K42" s="39"/>
      <c r="L42" s="39"/>
      <c r="M42" s="39"/>
      <c r="N42" s="40"/>
      <c r="O42" s="59"/>
      <c r="P42" s="61"/>
      <c r="Q42" s="62"/>
      <c r="R42" s="65"/>
      <c r="S42" s="61"/>
      <c r="T42" s="62"/>
      <c r="U42" s="65"/>
      <c r="V42" s="61"/>
      <c r="W42" s="67"/>
      <c r="X42" s="59"/>
      <c r="Y42" s="61"/>
      <c r="Z42" s="62"/>
      <c r="AA42" s="148"/>
      <c r="AB42" s="71"/>
      <c r="AC42" s="72"/>
      <c r="AD42" s="59"/>
      <c r="AE42" s="61"/>
      <c r="AF42" s="82"/>
    </row>
    <row r="43" spans="1:1012 1029:2036 2053:3060 3077:4084 4101:5108 5125:6132 6149:7156 7173:8180 8197:9204 9221:10228 10245:11252 11269:12276 12293:13300 13317:14324 14341:15348 15365:16372" ht="6.75" customHeight="1" x14ac:dyDescent="0.55000000000000004">
      <c r="A43" s="33"/>
      <c r="B43" s="38"/>
      <c r="C43" s="39"/>
      <c r="D43" s="39"/>
      <c r="E43" s="39"/>
      <c r="F43" s="39"/>
      <c r="G43" s="39"/>
      <c r="H43" s="39"/>
      <c r="I43" s="39"/>
      <c r="J43" s="39"/>
      <c r="K43" s="39"/>
      <c r="L43" s="39"/>
      <c r="M43" s="39"/>
      <c r="N43" s="40"/>
      <c r="O43" s="59"/>
      <c r="P43" s="61" t="s">
        <v>42</v>
      </c>
      <c r="Q43" s="62"/>
      <c r="R43" s="65"/>
      <c r="S43" s="61" t="s">
        <v>43</v>
      </c>
      <c r="T43" s="67"/>
      <c r="U43" s="65"/>
      <c r="V43" s="69" t="s">
        <v>44</v>
      </c>
      <c r="W43" s="70"/>
      <c r="X43" s="59"/>
      <c r="Y43" s="61" t="s">
        <v>45</v>
      </c>
      <c r="Z43" s="67"/>
      <c r="AA43" s="65"/>
      <c r="AB43" s="61" t="s">
        <v>46</v>
      </c>
      <c r="AC43" s="67"/>
      <c r="AD43" s="59"/>
      <c r="AE43" s="61" t="s">
        <v>47</v>
      </c>
      <c r="AF43" s="82"/>
    </row>
    <row r="44" spans="1:1012 1029:2036 2053:3060 3077:4084 4101:5108 5125:6132 6149:7156 7173:8180 8197:9204 9221:10228 10245:11252 11269:12276 12293:13300 13317:14324 14341:15348 15365:16372" ht="6.75" customHeight="1" x14ac:dyDescent="0.55000000000000004">
      <c r="A44" s="33"/>
      <c r="B44" s="38"/>
      <c r="C44" s="39"/>
      <c r="D44" s="39"/>
      <c r="E44" s="39"/>
      <c r="F44" s="39"/>
      <c r="G44" s="39"/>
      <c r="H44" s="39"/>
      <c r="I44" s="39"/>
      <c r="J44" s="39"/>
      <c r="K44" s="39"/>
      <c r="L44" s="39"/>
      <c r="M44" s="39"/>
      <c r="N44" s="40"/>
      <c r="O44" s="59"/>
      <c r="P44" s="61"/>
      <c r="Q44" s="62"/>
      <c r="R44" s="65"/>
      <c r="S44" s="61"/>
      <c r="T44" s="67"/>
      <c r="U44" s="65"/>
      <c r="V44" s="71"/>
      <c r="W44" s="72"/>
      <c r="X44" s="59"/>
      <c r="Y44" s="61"/>
      <c r="Z44" s="67"/>
      <c r="AA44" s="65"/>
      <c r="AB44" s="61"/>
      <c r="AC44" s="67"/>
      <c r="AD44" s="59"/>
      <c r="AE44" s="61"/>
      <c r="AF44" s="82"/>
    </row>
    <row r="45" spans="1:1012 1029:2036 2053:3060 3077:4084 4101:5108 5125:6132 6149:7156 7173:8180 8197:9204 9221:10228 10245:11252 11269:12276 12293:13300 13317:14324 14341:15348 15365:16372" ht="6.75" customHeight="1" x14ac:dyDescent="0.55000000000000004">
      <c r="A45" s="33"/>
      <c r="B45" s="38"/>
      <c r="C45" s="39"/>
      <c r="D45" s="39"/>
      <c r="E45" s="39"/>
      <c r="F45" s="39"/>
      <c r="G45" s="39"/>
      <c r="H45" s="39"/>
      <c r="I45" s="39"/>
      <c r="J45" s="39"/>
      <c r="K45" s="39"/>
      <c r="L45" s="39"/>
      <c r="M45" s="39"/>
      <c r="N45" s="40"/>
      <c r="O45" s="59"/>
      <c r="P45" s="61" t="s">
        <v>113</v>
      </c>
      <c r="Q45" s="62"/>
      <c r="R45" s="65"/>
      <c r="S45" s="61" t="s">
        <v>48</v>
      </c>
      <c r="T45" s="62"/>
      <c r="U45" s="65"/>
      <c r="V45" s="61" t="s">
        <v>70</v>
      </c>
      <c r="W45" s="67"/>
      <c r="X45" s="59"/>
      <c r="Y45" s="61" t="s">
        <v>49</v>
      </c>
      <c r="Z45" s="62"/>
      <c r="AA45" s="65"/>
      <c r="AB45" s="61" t="s">
        <v>50</v>
      </c>
      <c r="AC45" s="67"/>
      <c r="AD45" s="59"/>
      <c r="AE45" s="84" t="s">
        <v>51</v>
      </c>
      <c r="AF45" s="85"/>
    </row>
    <row r="46" spans="1:1012 1029:2036 2053:3060 3077:4084 4101:5108 5125:6132 6149:7156 7173:8180 8197:9204 9221:10228 10245:11252 11269:12276 12293:13300 13317:14324 14341:15348 15365:16372" ht="6.75" customHeight="1" x14ac:dyDescent="0.55000000000000004">
      <c r="A46" s="34"/>
      <c r="B46" s="41"/>
      <c r="C46" s="42"/>
      <c r="D46" s="42"/>
      <c r="E46" s="42"/>
      <c r="F46" s="42"/>
      <c r="G46" s="42"/>
      <c r="H46" s="42"/>
      <c r="I46" s="42"/>
      <c r="J46" s="42"/>
      <c r="K46" s="42"/>
      <c r="L46" s="42"/>
      <c r="M46" s="42"/>
      <c r="N46" s="43"/>
      <c r="O46" s="60"/>
      <c r="P46" s="63"/>
      <c r="Q46" s="64"/>
      <c r="R46" s="66"/>
      <c r="S46" s="63"/>
      <c r="T46" s="64"/>
      <c r="U46" s="66"/>
      <c r="V46" s="63"/>
      <c r="W46" s="68"/>
      <c r="X46" s="60"/>
      <c r="Y46" s="63"/>
      <c r="Z46" s="64"/>
      <c r="AA46" s="66"/>
      <c r="AB46" s="63"/>
      <c r="AC46" s="68"/>
      <c r="AD46" s="60"/>
      <c r="AE46" s="294"/>
      <c r="AF46" s="295"/>
    </row>
    <row r="47" spans="1:1012 1029:2036 2053:3060 3077:4084 4101:5108 5125:6132 6149:7156 7173:8180 8197:9204 9221:10228 10245:11252 11269:12276 12293:13300 13317:14324 14341:15348 15365:16372" ht="6.75" customHeight="1" x14ac:dyDescent="0.55000000000000004">
      <c r="A47" s="32">
        <v>2</v>
      </c>
      <c r="B47" s="35"/>
      <c r="C47" s="36"/>
      <c r="D47" s="36"/>
      <c r="E47" s="36"/>
      <c r="F47" s="36"/>
      <c r="G47" s="36"/>
      <c r="H47" s="36"/>
      <c r="I47" s="36"/>
      <c r="J47" s="36"/>
      <c r="K47" s="36"/>
      <c r="L47" s="36"/>
      <c r="M47" s="36"/>
      <c r="N47" s="37"/>
      <c r="O47" s="79"/>
      <c r="P47" s="84" t="s">
        <v>37</v>
      </c>
      <c r="Q47" s="71"/>
      <c r="R47" s="148"/>
      <c r="S47" s="84" t="s">
        <v>38</v>
      </c>
      <c r="T47" s="71"/>
      <c r="U47" s="148"/>
      <c r="V47" s="84" t="s">
        <v>39</v>
      </c>
      <c r="W47" s="155"/>
      <c r="X47" s="79"/>
      <c r="Y47" s="84" t="s">
        <v>40</v>
      </c>
      <c r="Z47" s="71"/>
      <c r="AA47" s="147"/>
      <c r="AB47" s="149" t="s">
        <v>67</v>
      </c>
      <c r="AC47" s="150"/>
      <c r="AD47" s="79"/>
      <c r="AE47" s="80" t="s">
        <v>41</v>
      </c>
      <c r="AF47" s="81"/>
    </row>
    <row r="48" spans="1:1012 1029:2036 2053:3060 3077:4084 4101:5108 5125:6132 6149:7156 7173:8180 8197:9204 9221:10228 10245:11252 11269:12276 12293:13300 13317:14324 14341:15348 15365:16372" ht="6.75" customHeight="1" x14ac:dyDescent="0.55000000000000004">
      <c r="A48" s="33"/>
      <c r="B48" s="38"/>
      <c r="C48" s="39"/>
      <c r="D48" s="39"/>
      <c r="E48" s="39"/>
      <c r="F48" s="39"/>
      <c r="G48" s="39"/>
      <c r="H48" s="39"/>
      <c r="I48" s="39"/>
      <c r="J48" s="39"/>
      <c r="K48" s="39"/>
      <c r="L48" s="39"/>
      <c r="M48" s="39"/>
      <c r="N48" s="40"/>
      <c r="O48" s="59"/>
      <c r="P48" s="61"/>
      <c r="Q48" s="62"/>
      <c r="R48" s="65"/>
      <c r="S48" s="61"/>
      <c r="T48" s="62"/>
      <c r="U48" s="65"/>
      <c r="V48" s="61"/>
      <c r="W48" s="67"/>
      <c r="X48" s="59"/>
      <c r="Y48" s="61"/>
      <c r="Z48" s="62"/>
      <c r="AA48" s="148"/>
      <c r="AB48" s="71"/>
      <c r="AC48" s="72"/>
      <c r="AD48" s="59"/>
      <c r="AE48" s="61"/>
      <c r="AF48" s="82"/>
    </row>
    <row r="49" spans="1:32" ht="6.75" customHeight="1" x14ac:dyDescent="0.55000000000000004">
      <c r="A49" s="33"/>
      <c r="B49" s="38"/>
      <c r="C49" s="39"/>
      <c r="D49" s="39"/>
      <c r="E49" s="39"/>
      <c r="F49" s="39"/>
      <c r="G49" s="39"/>
      <c r="H49" s="39"/>
      <c r="I49" s="39"/>
      <c r="J49" s="39"/>
      <c r="K49" s="39"/>
      <c r="L49" s="39"/>
      <c r="M49" s="39"/>
      <c r="N49" s="40"/>
      <c r="O49" s="59"/>
      <c r="P49" s="61" t="s">
        <v>42</v>
      </c>
      <c r="Q49" s="62"/>
      <c r="R49" s="65"/>
      <c r="S49" s="61" t="s">
        <v>43</v>
      </c>
      <c r="T49" s="67"/>
      <c r="U49" s="65"/>
      <c r="V49" s="69" t="s">
        <v>44</v>
      </c>
      <c r="W49" s="70"/>
      <c r="X49" s="59"/>
      <c r="Y49" s="61" t="s">
        <v>45</v>
      </c>
      <c r="Z49" s="67"/>
      <c r="AA49" s="65"/>
      <c r="AB49" s="61" t="s">
        <v>46</v>
      </c>
      <c r="AC49" s="67"/>
      <c r="AD49" s="59"/>
      <c r="AE49" s="61" t="s">
        <v>47</v>
      </c>
      <c r="AF49" s="82"/>
    </row>
    <row r="50" spans="1:32" ht="6.75" customHeight="1" x14ac:dyDescent="0.55000000000000004">
      <c r="A50" s="33"/>
      <c r="B50" s="38"/>
      <c r="C50" s="39"/>
      <c r="D50" s="39"/>
      <c r="E50" s="39"/>
      <c r="F50" s="39"/>
      <c r="G50" s="39"/>
      <c r="H50" s="39"/>
      <c r="I50" s="39"/>
      <c r="J50" s="39"/>
      <c r="K50" s="39"/>
      <c r="L50" s="39"/>
      <c r="M50" s="39"/>
      <c r="N50" s="40"/>
      <c r="O50" s="59"/>
      <c r="P50" s="61"/>
      <c r="Q50" s="62"/>
      <c r="R50" s="65"/>
      <c r="S50" s="61"/>
      <c r="T50" s="67"/>
      <c r="U50" s="65"/>
      <c r="V50" s="71"/>
      <c r="W50" s="72"/>
      <c r="X50" s="59"/>
      <c r="Y50" s="61"/>
      <c r="Z50" s="67"/>
      <c r="AA50" s="65"/>
      <c r="AB50" s="61"/>
      <c r="AC50" s="67"/>
      <c r="AD50" s="59"/>
      <c r="AE50" s="61"/>
      <c r="AF50" s="82"/>
    </row>
    <row r="51" spans="1:32" ht="6.75" customHeight="1" x14ac:dyDescent="0.55000000000000004">
      <c r="A51" s="33"/>
      <c r="B51" s="38"/>
      <c r="C51" s="39"/>
      <c r="D51" s="39"/>
      <c r="E51" s="39"/>
      <c r="F51" s="39"/>
      <c r="G51" s="39"/>
      <c r="H51" s="39"/>
      <c r="I51" s="39"/>
      <c r="J51" s="39"/>
      <c r="K51" s="39"/>
      <c r="L51" s="39"/>
      <c r="M51" s="39"/>
      <c r="N51" s="40"/>
      <c r="O51" s="59"/>
      <c r="P51" s="61" t="s">
        <v>113</v>
      </c>
      <c r="Q51" s="62"/>
      <c r="R51" s="65"/>
      <c r="S51" s="61" t="s">
        <v>48</v>
      </c>
      <c r="T51" s="62"/>
      <c r="U51" s="65"/>
      <c r="V51" s="61" t="s">
        <v>70</v>
      </c>
      <c r="W51" s="67"/>
      <c r="X51" s="59"/>
      <c r="Y51" s="61" t="s">
        <v>49</v>
      </c>
      <c r="Z51" s="62"/>
      <c r="AA51" s="65"/>
      <c r="AB51" s="61" t="s">
        <v>50</v>
      </c>
      <c r="AC51" s="67"/>
      <c r="AD51" s="59"/>
      <c r="AE51" s="84" t="s">
        <v>51</v>
      </c>
      <c r="AF51" s="85"/>
    </row>
    <row r="52" spans="1:32" ht="6.75" customHeight="1" x14ac:dyDescent="0.55000000000000004">
      <c r="A52" s="34"/>
      <c r="B52" s="41"/>
      <c r="C52" s="42"/>
      <c r="D52" s="42"/>
      <c r="E52" s="42"/>
      <c r="F52" s="42"/>
      <c r="G52" s="42"/>
      <c r="H52" s="42"/>
      <c r="I52" s="42"/>
      <c r="J52" s="42"/>
      <c r="K52" s="42"/>
      <c r="L52" s="42"/>
      <c r="M52" s="42"/>
      <c r="N52" s="43"/>
      <c r="O52" s="60"/>
      <c r="P52" s="63"/>
      <c r="Q52" s="64"/>
      <c r="R52" s="66"/>
      <c r="S52" s="63"/>
      <c r="T52" s="64"/>
      <c r="U52" s="66"/>
      <c r="V52" s="63"/>
      <c r="W52" s="68"/>
      <c r="X52" s="60"/>
      <c r="Y52" s="63"/>
      <c r="Z52" s="64"/>
      <c r="AA52" s="66"/>
      <c r="AB52" s="63"/>
      <c r="AC52" s="68"/>
      <c r="AD52" s="60"/>
      <c r="AE52" s="63"/>
      <c r="AF52" s="83"/>
    </row>
    <row r="53" spans="1:32" ht="6.75" customHeight="1" x14ac:dyDescent="0.55000000000000004">
      <c r="A53" s="32">
        <v>3</v>
      </c>
      <c r="B53" s="35"/>
      <c r="C53" s="36"/>
      <c r="D53" s="36"/>
      <c r="E53" s="36"/>
      <c r="F53" s="36"/>
      <c r="G53" s="36"/>
      <c r="H53" s="36"/>
      <c r="I53" s="36"/>
      <c r="J53" s="36"/>
      <c r="K53" s="36"/>
      <c r="L53" s="36"/>
      <c r="M53" s="36"/>
      <c r="N53" s="37"/>
      <c r="O53" s="79"/>
      <c r="P53" s="84" t="s">
        <v>37</v>
      </c>
      <c r="Q53" s="71"/>
      <c r="R53" s="148"/>
      <c r="S53" s="84" t="s">
        <v>38</v>
      </c>
      <c r="T53" s="71"/>
      <c r="U53" s="148"/>
      <c r="V53" s="84" t="s">
        <v>39</v>
      </c>
      <c r="W53" s="155"/>
      <c r="X53" s="79"/>
      <c r="Y53" s="84" t="s">
        <v>40</v>
      </c>
      <c r="Z53" s="71"/>
      <c r="AA53" s="147"/>
      <c r="AB53" s="149" t="s">
        <v>67</v>
      </c>
      <c r="AC53" s="150"/>
      <c r="AD53" s="79"/>
      <c r="AE53" s="84" t="s">
        <v>41</v>
      </c>
      <c r="AF53" s="85"/>
    </row>
    <row r="54" spans="1:32" ht="6.75" customHeight="1" x14ac:dyDescent="0.55000000000000004">
      <c r="A54" s="33"/>
      <c r="B54" s="38"/>
      <c r="C54" s="39"/>
      <c r="D54" s="39"/>
      <c r="E54" s="39"/>
      <c r="F54" s="39"/>
      <c r="G54" s="39"/>
      <c r="H54" s="39"/>
      <c r="I54" s="39"/>
      <c r="J54" s="39"/>
      <c r="K54" s="39"/>
      <c r="L54" s="39"/>
      <c r="M54" s="39"/>
      <c r="N54" s="40"/>
      <c r="O54" s="59"/>
      <c r="P54" s="61"/>
      <c r="Q54" s="62"/>
      <c r="R54" s="65"/>
      <c r="S54" s="61"/>
      <c r="T54" s="62"/>
      <c r="U54" s="65"/>
      <c r="V54" s="61"/>
      <c r="W54" s="67"/>
      <c r="X54" s="59"/>
      <c r="Y54" s="61"/>
      <c r="Z54" s="62"/>
      <c r="AA54" s="148"/>
      <c r="AB54" s="71"/>
      <c r="AC54" s="72"/>
      <c r="AD54" s="59"/>
      <c r="AE54" s="61"/>
      <c r="AF54" s="82"/>
    </row>
    <row r="55" spans="1:32" ht="6.75" customHeight="1" x14ac:dyDescent="0.55000000000000004">
      <c r="A55" s="33"/>
      <c r="B55" s="38"/>
      <c r="C55" s="39"/>
      <c r="D55" s="39"/>
      <c r="E55" s="39"/>
      <c r="F55" s="39"/>
      <c r="G55" s="39"/>
      <c r="H55" s="39"/>
      <c r="I55" s="39"/>
      <c r="J55" s="39"/>
      <c r="K55" s="39"/>
      <c r="L55" s="39"/>
      <c r="M55" s="39"/>
      <c r="N55" s="40"/>
      <c r="O55" s="59"/>
      <c r="P55" s="61" t="s">
        <v>42</v>
      </c>
      <c r="Q55" s="62"/>
      <c r="R55" s="65"/>
      <c r="S55" s="61" t="s">
        <v>43</v>
      </c>
      <c r="T55" s="67"/>
      <c r="U55" s="65"/>
      <c r="V55" s="69" t="s">
        <v>44</v>
      </c>
      <c r="W55" s="70"/>
      <c r="X55" s="59"/>
      <c r="Y55" s="61" t="s">
        <v>45</v>
      </c>
      <c r="Z55" s="67"/>
      <c r="AA55" s="65"/>
      <c r="AB55" s="61" t="s">
        <v>46</v>
      </c>
      <c r="AC55" s="67"/>
      <c r="AD55" s="59"/>
      <c r="AE55" s="61" t="s">
        <v>47</v>
      </c>
      <c r="AF55" s="82"/>
    </row>
    <row r="56" spans="1:32" ht="6.75" customHeight="1" x14ac:dyDescent="0.55000000000000004">
      <c r="A56" s="33"/>
      <c r="B56" s="38"/>
      <c r="C56" s="39"/>
      <c r="D56" s="39"/>
      <c r="E56" s="39"/>
      <c r="F56" s="39"/>
      <c r="G56" s="39"/>
      <c r="H56" s="39"/>
      <c r="I56" s="39"/>
      <c r="J56" s="39"/>
      <c r="K56" s="39"/>
      <c r="L56" s="39"/>
      <c r="M56" s="39"/>
      <c r="N56" s="40"/>
      <c r="O56" s="59"/>
      <c r="P56" s="61"/>
      <c r="Q56" s="62"/>
      <c r="R56" s="65"/>
      <c r="S56" s="61"/>
      <c r="T56" s="67"/>
      <c r="U56" s="65"/>
      <c r="V56" s="71"/>
      <c r="W56" s="72"/>
      <c r="X56" s="59"/>
      <c r="Y56" s="61"/>
      <c r="Z56" s="67"/>
      <c r="AA56" s="65"/>
      <c r="AB56" s="61"/>
      <c r="AC56" s="67"/>
      <c r="AD56" s="59"/>
      <c r="AE56" s="61"/>
      <c r="AF56" s="82"/>
    </row>
    <row r="57" spans="1:32" ht="6.75" customHeight="1" x14ac:dyDescent="0.55000000000000004">
      <c r="A57" s="33"/>
      <c r="B57" s="38"/>
      <c r="C57" s="39"/>
      <c r="D57" s="39"/>
      <c r="E57" s="39"/>
      <c r="F57" s="39"/>
      <c r="G57" s="39"/>
      <c r="H57" s="39"/>
      <c r="I57" s="39"/>
      <c r="J57" s="39"/>
      <c r="K57" s="39"/>
      <c r="L57" s="39"/>
      <c r="M57" s="39"/>
      <c r="N57" s="40"/>
      <c r="O57" s="59"/>
      <c r="P57" s="61" t="s">
        <v>113</v>
      </c>
      <c r="Q57" s="62"/>
      <c r="R57" s="65"/>
      <c r="S57" s="61" t="s">
        <v>48</v>
      </c>
      <c r="T57" s="62"/>
      <c r="U57" s="65"/>
      <c r="V57" s="61" t="s">
        <v>70</v>
      </c>
      <c r="W57" s="67"/>
      <c r="X57" s="59"/>
      <c r="Y57" s="61" t="s">
        <v>49</v>
      </c>
      <c r="Z57" s="62"/>
      <c r="AA57" s="65"/>
      <c r="AB57" s="61" t="s">
        <v>50</v>
      </c>
      <c r="AC57" s="67"/>
      <c r="AD57" s="59"/>
      <c r="AE57" s="61" t="s">
        <v>51</v>
      </c>
      <c r="AF57" s="82"/>
    </row>
    <row r="58" spans="1:32" ht="6.75" customHeight="1" x14ac:dyDescent="0.55000000000000004">
      <c r="A58" s="34"/>
      <c r="B58" s="41"/>
      <c r="C58" s="42"/>
      <c r="D58" s="42"/>
      <c r="E58" s="42"/>
      <c r="F58" s="42"/>
      <c r="G58" s="42"/>
      <c r="H58" s="42"/>
      <c r="I58" s="42"/>
      <c r="J58" s="42"/>
      <c r="K58" s="42"/>
      <c r="L58" s="42"/>
      <c r="M58" s="42"/>
      <c r="N58" s="43"/>
      <c r="O58" s="60"/>
      <c r="P58" s="63"/>
      <c r="Q58" s="64"/>
      <c r="R58" s="66"/>
      <c r="S58" s="63"/>
      <c r="T58" s="64"/>
      <c r="U58" s="66"/>
      <c r="V58" s="63"/>
      <c r="W58" s="68"/>
      <c r="X58" s="60"/>
      <c r="Y58" s="63"/>
      <c r="Z58" s="64"/>
      <c r="AA58" s="66"/>
      <c r="AB58" s="63"/>
      <c r="AC58" s="68"/>
      <c r="AD58" s="60"/>
      <c r="AE58" s="63"/>
      <c r="AF58" s="83"/>
    </row>
    <row r="59" spans="1:32" ht="6.75" customHeight="1" x14ac:dyDescent="0.55000000000000004">
      <c r="A59" s="32">
        <v>4</v>
      </c>
      <c r="B59" s="35"/>
      <c r="C59" s="36"/>
      <c r="D59" s="36"/>
      <c r="E59" s="36"/>
      <c r="F59" s="36"/>
      <c r="G59" s="36"/>
      <c r="H59" s="36"/>
      <c r="I59" s="36"/>
      <c r="J59" s="36"/>
      <c r="K59" s="36"/>
      <c r="L59" s="36"/>
      <c r="M59" s="36"/>
      <c r="N59" s="37"/>
      <c r="O59" s="79"/>
      <c r="P59" s="84" t="s">
        <v>37</v>
      </c>
      <c r="Q59" s="71"/>
      <c r="R59" s="148"/>
      <c r="S59" s="84" t="s">
        <v>38</v>
      </c>
      <c r="T59" s="71"/>
      <c r="U59" s="148"/>
      <c r="V59" s="84" t="s">
        <v>39</v>
      </c>
      <c r="W59" s="155"/>
      <c r="X59" s="79"/>
      <c r="Y59" s="84" t="s">
        <v>40</v>
      </c>
      <c r="Z59" s="71"/>
      <c r="AA59" s="147"/>
      <c r="AB59" s="149" t="s">
        <v>67</v>
      </c>
      <c r="AC59" s="150"/>
      <c r="AD59" s="79"/>
      <c r="AE59" s="84" t="s">
        <v>41</v>
      </c>
      <c r="AF59" s="85"/>
    </row>
    <row r="60" spans="1:32" ht="6.75" customHeight="1" x14ac:dyDescent="0.55000000000000004">
      <c r="A60" s="33"/>
      <c r="B60" s="38"/>
      <c r="C60" s="39"/>
      <c r="D60" s="39"/>
      <c r="E60" s="39"/>
      <c r="F60" s="39"/>
      <c r="G60" s="39"/>
      <c r="H60" s="39"/>
      <c r="I60" s="39"/>
      <c r="J60" s="39"/>
      <c r="K60" s="39"/>
      <c r="L60" s="39"/>
      <c r="M60" s="39"/>
      <c r="N60" s="40"/>
      <c r="O60" s="59"/>
      <c r="P60" s="61"/>
      <c r="Q60" s="62"/>
      <c r="R60" s="65"/>
      <c r="S60" s="61"/>
      <c r="T60" s="62"/>
      <c r="U60" s="65"/>
      <c r="V60" s="61"/>
      <c r="W60" s="67"/>
      <c r="X60" s="59"/>
      <c r="Y60" s="61"/>
      <c r="Z60" s="62"/>
      <c r="AA60" s="148"/>
      <c r="AB60" s="71"/>
      <c r="AC60" s="72"/>
      <c r="AD60" s="59"/>
      <c r="AE60" s="61"/>
      <c r="AF60" s="82"/>
    </row>
    <row r="61" spans="1:32" ht="6.75" customHeight="1" x14ac:dyDescent="0.55000000000000004">
      <c r="A61" s="33"/>
      <c r="B61" s="38"/>
      <c r="C61" s="39"/>
      <c r="D61" s="39"/>
      <c r="E61" s="39"/>
      <c r="F61" s="39"/>
      <c r="G61" s="39"/>
      <c r="H61" s="39"/>
      <c r="I61" s="39"/>
      <c r="J61" s="39"/>
      <c r="K61" s="39"/>
      <c r="L61" s="39"/>
      <c r="M61" s="39"/>
      <c r="N61" s="40"/>
      <c r="O61" s="59"/>
      <c r="P61" s="61" t="s">
        <v>42</v>
      </c>
      <c r="Q61" s="62"/>
      <c r="R61" s="65"/>
      <c r="S61" s="61" t="s">
        <v>43</v>
      </c>
      <c r="T61" s="67"/>
      <c r="U61" s="65"/>
      <c r="V61" s="69" t="s">
        <v>44</v>
      </c>
      <c r="W61" s="70"/>
      <c r="X61" s="59"/>
      <c r="Y61" s="61" t="s">
        <v>45</v>
      </c>
      <c r="Z61" s="67"/>
      <c r="AA61" s="65"/>
      <c r="AB61" s="61" t="s">
        <v>46</v>
      </c>
      <c r="AC61" s="67"/>
      <c r="AD61" s="59"/>
      <c r="AE61" s="61" t="s">
        <v>47</v>
      </c>
      <c r="AF61" s="82"/>
    </row>
    <row r="62" spans="1:32" ht="6.75" customHeight="1" x14ac:dyDescent="0.55000000000000004">
      <c r="A62" s="33"/>
      <c r="B62" s="38"/>
      <c r="C62" s="39"/>
      <c r="D62" s="39"/>
      <c r="E62" s="39"/>
      <c r="F62" s="39"/>
      <c r="G62" s="39"/>
      <c r="H62" s="39"/>
      <c r="I62" s="39"/>
      <c r="J62" s="39"/>
      <c r="K62" s="39"/>
      <c r="L62" s="39"/>
      <c r="M62" s="39"/>
      <c r="N62" s="40"/>
      <c r="O62" s="59"/>
      <c r="P62" s="61"/>
      <c r="Q62" s="62"/>
      <c r="R62" s="65"/>
      <c r="S62" s="61"/>
      <c r="T62" s="67"/>
      <c r="U62" s="65"/>
      <c r="V62" s="71"/>
      <c r="W62" s="72"/>
      <c r="X62" s="59"/>
      <c r="Y62" s="61"/>
      <c r="Z62" s="67"/>
      <c r="AA62" s="65"/>
      <c r="AB62" s="61"/>
      <c r="AC62" s="67"/>
      <c r="AD62" s="59"/>
      <c r="AE62" s="61"/>
      <c r="AF62" s="82"/>
    </row>
    <row r="63" spans="1:32" ht="6.75" customHeight="1" x14ac:dyDescent="0.55000000000000004">
      <c r="A63" s="33"/>
      <c r="B63" s="38"/>
      <c r="C63" s="39"/>
      <c r="D63" s="39"/>
      <c r="E63" s="39"/>
      <c r="F63" s="39"/>
      <c r="G63" s="39"/>
      <c r="H63" s="39"/>
      <c r="I63" s="39"/>
      <c r="J63" s="39"/>
      <c r="K63" s="39"/>
      <c r="L63" s="39"/>
      <c r="M63" s="39"/>
      <c r="N63" s="40"/>
      <c r="O63" s="59"/>
      <c r="P63" s="61" t="s">
        <v>113</v>
      </c>
      <c r="Q63" s="62"/>
      <c r="R63" s="65"/>
      <c r="S63" s="61" t="s">
        <v>48</v>
      </c>
      <c r="T63" s="62"/>
      <c r="U63" s="65"/>
      <c r="V63" s="61" t="s">
        <v>70</v>
      </c>
      <c r="W63" s="67"/>
      <c r="X63" s="59"/>
      <c r="Y63" s="61" t="s">
        <v>49</v>
      </c>
      <c r="Z63" s="62"/>
      <c r="AA63" s="65"/>
      <c r="AB63" s="61" t="s">
        <v>50</v>
      </c>
      <c r="AC63" s="67"/>
      <c r="AD63" s="59"/>
      <c r="AE63" s="84" t="s">
        <v>51</v>
      </c>
      <c r="AF63" s="85"/>
    </row>
    <row r="64" spans="1:32" ht="6.75" customHeight="1" thickBot="1" x14ac:dyDescent="0.6">
      <c r="A64" s="44"/>
      <c r="B64" s="45"/>
      <c r="C64" s="46"/>
      <c r="D64" s="46"/>
      <c r="E64" s="46"/>
      <c r="F64" s="46"/>
      <c r="G64" s="46"/>
      <c r="H64" s="46"/>
      <c r="I64" s="46"/>
      <c r="J64" s="46"/>
      <c r="K64" s="46"/>
      <c r="L64" s="46"/>
      <c r="M64" s="46"/>
      <c r="N64" s="47"/>
      <c r="O64" s="153"/>
      <c r="P64" s="86"/>
      <c r="Q64" s="154"/>
      <c r="R64" s="151"/>
      <c r="S64" s="86"/>
      <c r="T64" s="154"/>
      <c r="U64" s="151"/>
      <c r="V64" s="86"/>
      <c r="W64" s="152"/>
      <c r="X64" s="153"/>
      <c r="Y64" s="86"/>
      <c r="Z64" s="154"/>
      <c r="AA64" s="151"/>
      <c r="AB64" s="86"/>
      <c r="AC64" s="152"/>
      <c r="AD64" s="153"/>
      <c r="AE64" s="86"/>
      <c r="AF64" s="87"/>
    </row>
    <row r="65" spans="1:32" ht="12.75" customHeight="1" thickTop="1" thickBot="1" x14ac:dyDescent="0.6">
      <c r="A65" s="115" t="s">
        <v>18</v>
      </c>
      <c r="B65" s="115"/>
      <c r="C65" s="115"/>
      <c r="D65" s="115"/>
      <c r="E65" s="115"/>
      <c r="F65" s="115"/>
      <c r="G65" s="115"/>
      <c r="H65" s="115"/>
      <c r="I65" s="115"/>
      <c r="J65" s="115"/>
      <c r="K65" s="115"/>
      <c r="L65" s="115"/>
      <c r="M65" s="115"/>
      <c r="N65" s="115"/>
      <c r="O65" s="115"/>
      <c r="P65" s="115"/>
      <c r="Q65" s="115"/>
      <c r="R65" s="115"/>
      <c r="S65" s="115"/>
      <c r="T65" s="115"/>
      <c r="U65" s="115"/>
      <c r="V65" s="115"/>
      <c r="W65" s="115"/>
      <c r="X65" s="115"/>
      <c r="Y65" s="115"/>
      <c r="Z65" s="115"/>
      <c r="AA65" s="115"/>
      <c r="AB65" s="115"/>
      <c r="AC65" s="115"/>
      <c r="AD65" s="115"/>
      <c r="AE65" s="115"/>
      <c r="AF65" s="115"/>
    </row>
    <row r="66" spans="1:32" ht="12.75" customHeight="1" x14ac:dyDescent="0.55000000000000004">
      <c r="A66" s="262" t="s">
        <v>20</v>
      </c>
      <c r="B66" s="118" t="s">
        <v>0</v>
      </c>
      <c r="C66" s="119"/>
      <c r="D66" s="120"/>
      <c r="E66" s="124"/>
      <c r="F66" s="125"/>
      <c r="G66" s="125"/>
      <c r="H66" s="125"/>
      <c r="I66" s="125"/>
      <c r="J66" s="125"/>
      <c r="K66" s="125"/>
      <c r="L66" s="125"/>
      <c r="M66" s="126"/>
      <c r="N66" s="262" t="s">
        <v>21</v>
      </c>
      <c r="O66" s="118" t="s">
        <v>0</v>
      </c>
      <c r="P66" s="119"/>
      <c r="Q66" s="120"/>
      <c r="R66" s="124"/>
      <c r="S66" s="125"/>
      <c r="T66" s="125"/>
      <c r="U66" s="125"/>
      <c r="V66" s="125"/>
      <c r="W66" s="125"/>
      <c r="X66" s="125"/>
      <c r="Y66" s="125"/>
      <c r="Z66" s="125"/>
      <c r="AA66" s="29" t="s">
        <v>27</v>
      </c>
      <c r="AB66" s="30"/>
      <c r="AC66" s="30"/>
      <c r="AD66" s="30"/>
      <c r="AE66" s="30"/>
      <c r="AF66" s="31"/>
    </row>
    <row r="67" spans="1:32" ht="12.75" customHeight="1" x14ac:dyDescent="0.55000000000000004">
      <c r="A67" s="263"/>
      <c r="B67" s="121"/>
      <c r="C67" s="122"/>
      <c r="D67" s="123"/>
      <c r="E67" s="127"/>
      <c r="F67" s="128"/>
      <c r="G67" s="128"/>
      <c r="H67" s="128"/>
      <c r="I67" s="128"/>
      <c r="J67" s="128"/>
      <c r="K67" s="128"/>
      <c r="L67" s="128"/>
      <c r="M67" s="129"/>
      <c r="N67" s="263"/>
      <c r="O67" s="121"/>
      <c r="P67" s="122"/>
      <c r="Q67" s="123"/>
      <c r="R67" s="127"/>
      <c r="S67" s="128"/>
      <c r="T67" s="128"/>
      <c r="U67" s="128"/>
      <c r="V67" s="128"/>
      <c r="W67" s="128"/>
      <c r="X67" s="128"/>
      <c r="Y67" s="128"/>
      <c r="Z67" s="128"/>
      <c r="AA67" s="265" t="s">
        <v>99</v>
      </c>
      <c r="AB67" s="266"/>
      <c r="AC67" s="266"/>
      <c r="AD67" s="266"/>
      <c r="AE67" s="266"/>
      <c r="AF67" s="267"/>
    </row>
    <row r="68" spans="1:32" ht="12.75" customHeight="1" x14ac:dyDescent="0.55000000000000004">
      <c r="A68" s="263"/>
      <c r="B68" s="138" t="s">
        <v>1</v>
      </c>
      <c r="C68" s="139"/>
      <c r="D68" s="140"/>
      <c r="E68" s="73"/>
      <c r="F68" s="74"/>
      <c r="G68" s="74"/>
      <c r="H68" s="74"/>
      <c r="I68" s="74"/>
      <c r="J68" s="74"/>
      <c r="K68" s="74"/>
      <c r="L68" s="74"/>
      <c r="M68" s="75"/>
      <c r="N68" s="263"/>
      <c r="O68" s="138" t="s">
        <v>1</v>
      </c>
      <c r="P68" s="139"/>
      <c r="Q68" s="140"/>
      <c r="R68" s="73"/>
      <c r="S68" s="74"/>
      <c r="T68" s="74"/>
      <c r="U68" s="74"/>
      <c r="V68" s="74"/>
      <c r="W68" s="74"/>
      <c r="X68" s="74"/>
      <c r="Y68" s="74"/>
      <c r="Z68" s="74"/>
      <c r="AA68" s="24"/>
      <c r="AB68" s="268" t="s">
        <v>101</v>
      </c>
      <c r="AC68" s="268"/>
      <c r="AD68" s="268"/>
      <c r="AE68" s="268"/>
      <c r="AF68" s="269"/>
    </row>
    <row r="69" spans="1:32" ht="12.75" customHeight="1" x14ac:dyDescent="0.55000000000000004">
      <c r="A69" s="263"/>
      <c r="B69" s="121"/>
      <c r="C69" s="122"/>
      <c r="D69" s="123"/>
      <c r="E69" s="127"/>
      <c r="F69" s="128"/>
      <c r="G69" s="128"/>
      <c r="H69" s="128"/>
      <c r="I69" s="128"/>
      <c r="J69" s="128"/>
      <c r="K69" s="128"/>
      <c r="L69" s="128"/>
      <c r="M69" s="129"/>
      <c r="N69" s="263"/>
      <c r="O69" s="121"/>
      <c r="P69" s="122"/>
      <c r="Q69" s="123"/>
      <c r="R69" s="127"/>
      <c r="S69" s="128"/>
      <c r="T69" s="128"/>
      <c r="U69" s="128"/>
      <c r="V69" s="128"/>
      <c r="W69" s="128"/>
      <c r="X69" s="128"/>
      <c r="Y69" s="128"/>
      <c r="Z69" s="128"/>
      <c r="AA69" s="24"/>
      <c r="AB69" s="268" t="s">
        <v>102</v>
      </c>
      <c r="AC69" s="268"/>
      <c r="AD69" s="268"/>
      <c r="AE69" s="268"/>
      <c r="AF69" s="269"/>
    </row>
    <row r="70" spans="1:32" ht="12.75" customHeight="1" x14ac:dyDescent="0.55000000000000004">
      <c r="A70" s="263"/>
      <c r="B70" s="141" t="s">
        <v>19</v>
      </c>
      <c r="C70" s="142"/>
      <c r="D70" s="143"/>
      <c r="E70" s="73"/>
      <c r="F70" s="74"/>
      <c r="G70" s="74"/>
      <c r="H70" s="74"/>
      <c r="I70" s="74"/>
      <c r="J70" s="74"/>
      <c r="K70" s="74"/>
      <c r="L70" s="74"/>
      <c r="M70" s="75"/>
      <c r="N70" s="263"/>
      <c r="O70" s="141" t="s">
        <v>19</v>
      </c>
      <c r="P70" s="142"/>
      <c r="Q70" s="143"/>
      <c r="R70" s="73"/>
      <c r="S70" s="74"/>
      <c r="T70" s="74"/>
      <c r="U70" s="74"/>
      <c r="V70" s="74"/>
      <c r="W70" s="74"/>
      <c r="X70" s="74"/>
      <c r="Y70" s="74"/>
      <c r="Z70" s="74"/>
      <c r="AA70" s="24"/>
      <c r="AB70" s="268" t="s">
        <v>112</v>
      </c>
      <c r="AC70" s="268"/>
      <c r="AD70" s="268"/>
      <c r="AE70" s="268"/>
      <c r="AF70" s="269"/>
    </row>
    <row r="71" spans="1:32" ht="12.75" customHeight="1" x14ac:dyDescent="0.55000000000000004">
      <c r="A71" s="263"/>
      <c r="B71" s="257"/>
      <c r="C71" s="258"/>
      <c r="D71" s="259"/>
      <c r="E71" s="127"/>
      <c r="F71" s="128"/>
      <c r="G71" s="128"/>
      <c r="H71" s="128"/>
      <c r="I71" s="128"/>
      <c r="J71" s="128"/>
      <c r="K71" s="128"/>
      <c r="L71" s="128"/>
      <c r="M71" s="129"/>
      <c r="N71" s="263"/>
      <c r="O71" s="257"/>
      <c r="P71" s="258"/>
      <c r="Q71" s="259"/>
      <c r="R71" s="127"/>
      <c r="S71" s="128"/>
      <c r="T71" s="128"/>
      <c r="U71" s="128"/>
      <c r="V71" s="128"/>
      <c r="W71" s="128"/>
      <c r="X71" s="128"/>
      <c r="Y71" s="128"/>
      <c r="Z71" s="128"/>
      <c r="AA71" s="344"/>
      <c r="AB71" s="345"/>
      <c r="AC71" s="345"/>
      <c r="AD71" s="345"/>
      <c r="AE71" s="345"/>
      <c r="AF71" s="346"/>
    </row>
    <row r="72" spans="1:32" ht="12.75" customHeight="1" x14ac:dyDescent="0.55000000000000004">
      <c r="A72" s="263"/>
      <c r="B72" s="255" t="s">
        <v>11</v>
      </c>
      <c r="C72" s="256"/>
      <c r="D72" s="255" t="s">
        <v>12</v>
      </c>
      <c r="E72" s="256"/>
      <c r="F72" s="255" t="s">
        <v>13</v>
      </c>
      <c r="G72" s="256"/>
      <c r="H72" s="255" t="s">
        <v>14</v>
      </c>
      <c r="I72" s="256"/>
      <c r="J72" s="255" t="s">
        <v>15</v>
      </c>
      <c r="K72" s="256"/>
      <c r="L72" s="255" t="s">
        <v>16</v>
      </c>
      <c r="M72" s="261"/>
      <c r="N72" s="263"/>
      <c r="O72" s="255" t="s">
        <v>11</v>
      </c>
      <c r="P72" s="256"/>
      <c r="Q72" s="255" t="s">
        <v>12</v>
      </c>
      <c r="R72" s="256"/>
      <c r="S72" s="255" t="s">
        <v>13</v>
      </c>
      <c r="T72" s="256"/>
      <c r="U72" s="255" t="s">
        <v>14</v>
      </c>
      <c r="V72" s="256"/>
      <c r="W72" s="255" t="s">
        <v>15</v>
      </c>
      <c r="X72" s="256"/>
      <c r="Y72" s="255" t="s">
        <v>16</v>
      </c>
      <c r="Z72" s="260"/>
      <c r="AA72" s="347"/>
      <c r="AB72" s="348"/>
      <c r="AC72" s="348"/>
      <c r="AD72" s="348"/>
      <c r="AE72" s="348"/>
      <c r="AF72" s="349"/>
    </row>
    <row r="73" spans="1:32" ht="12.75" customHeight="1" x14ac:dyDescent="0.55000000000000004">
      <c r="A73" s="263"/>
      <c r="B73" s="243"/>
      <c r="C73" s="249"/>
      <c r="D73" s="243"/>
      <c r="E73" s="249"/>
      <c r="F73" s="243"/>
      <c r="G73" s="249"/>
      <c r="H73" s="243"/>
      <c r="I73" s="249"/>
      <c r="J73" s="243"/>
      <c r="K73" s="249"/>
      <c r="L73" s="243"/>
      <c r="M73" s="244"/>
      <c r="N73" s="263"/>
      <c r="O73" s="243"/>
      <c r="P73" s="249"/>
      <c r="Q73" s="243"/>
      <c r="R73" s="249"/>
      <c r="S73" s="243"/>
      <c r="T73" s="249"/>
      <c r="U73" s="243"/>
      <c r="V73" s="249"/>
      <c r="W73" s="243"/>
      <c r="X73" s="249"/>
      <c r="Y73" s="243"/>
      <c r="Z73" s="252"/>
      <c r="AA73" s="347"/>
      <c r="AB73" s="348"/>
      <c r="AC73" s="348"/>
      <c r="AD73" s="348"/>
      <c r="AE73" s="348"/>
      <c r="AF73" s="349"/>
    </row>
    <row r="74" spans="1:32" ht="12.75" customHeight="1" x14ac:dyDescent="0.55000000000000004">
      <c r="A74" s="263"/>
      <c r="B74" s="245"/>
      <c r="C74" s="250"/>
      <c r="D74" s="245"/>
      <c r="E74" s="250"/>
      <c r="F74" s="245"/>
      <c r="G74" s="250"/>
      <c r="H74" s="245"/>
      <c r="I74" s="250"/>
      <c r="J74" s="245"/>
      <c r="K74" s="250"/>
      <c r="L74" s="245"/>
      <c r="M74" s="246"/>
      <c r="N74" s="263"/>
      <c r="O74" s="245"/>
      <c r="P74" s="250"/>
      <c r="Q74" s="245"/>
      <c r="R74" s="250"/>
      <c r="S74" s="245"/>
      <c r="T74" s="250"/>
      <c r="U74" s="245"/>
      <c r="V74" s="250"/>
      <c r="W74" s="245"/>
      <c r="X74" s="250"/>
      <c r="Y74" s="245"/>
      <c r="Z74" s="253"/>
      <c r="AA74" s="347"/>
      <c r="AB74" s="348"/>
      <c r="AC74" s="348"/>
      <c r="AD74" s="348"/>
      <c r="AE74" s="348"/>
      <c r="AF74" s="349"/>
    </row>
    <row r="75" spans="1:32" ht="12.75" customHeight="1" thickBot="1" x14ac:dyDescent="0.6">
      <c r="A75" s="264"/>
      <c r="B75" s="247"/>
      <c r="C75" s="251"/>
      <c r="D75" s="247"/>
      <c r="E75" s="251"/>
      <c r="F75" s="247"/>
      <c r="G75" s="251"/>
      <c r="H75" s="247"/>
      <c r="I75" s="251"/>
      <c r="J75" s="247"/>
      <c r="K75" s="251"/>
      <c r="L75" s="247"/>
      <c r="M75" s="248"/>
      <c r="N75" s="264"/>
      <c r="O75" s="247"/>
      <c r="P75" s="251"/>
      <c r="Q75" s="247"/>
      <c r="R75" s="251"/>
      <c r="S75" s="247"/>
      <c r="T75" s="251"/>
      <c r="U75" s="247"/>
      <c r="V75" s="251"/>
      <c r="W75" s="247"/>
      <c r="X75" s="251"/>
      <c r="Y75" s="247"/>
      <c r="Z75" s="254"/>
      <c r="AA75" s="347"/>
      <c r="AB75" s="348"/>
      <c r="AC75" s="348"/>
      <c r="AD75" s="348"/>
      <c r="AE75" s="348"/>
      <c r="AF75" s="349"/>
    </row>
    <row r="76" spans="1:32" ht="12.75" customHeight="1" x14ac:dyDescent="0.55000000000000004">
      <c r="A76" s="217" t="s">
        <v>29</v>
      </c>
      <c r="B76" s="218"/>
      <c r="C76" s="221"/>
      <c r="D76" s="221"/>
      <c r="E76" s="221"/>
      <c r="F76" s="221"/>
      <c r="G76" s="221"/>
      <c r="H76" s="222"/>
      <c r="I76" s="217" t="s">
        <v>28</v>
      </c>
      <c r="J76" s="225"/>
      <c r="K76" s="218"/>
      <c r="L76" s="227" t="s">
        <v>25</v>
      </c>
      <c r="M76" s="225"/>
      <c r="N76" s="225"/>
      <c r="O76" s="225"/>
      <c r="P76" s="225"/>
      <c r="Q76" s="228"/>
      <c r="R76" s="231" t="s">
        <v>26</v>
      </c>
      <c r="S76" s="231"/>
      <c r="T76" s="232"/>
      <c r="U76" s="235" t="s">
        <v>24</v>
      </c>
      <c r="V76" s="236"/>
      <c r="W76" s="239" t="s">
        <v>22</v>
      </c>
      <c r="X76" s="235"/>
      <c r="Y76" s="235"/>
      <c r="Z76" s="240"/>
      <c r="AA76" s="347"/>
      <c r="AB76" s="348"/>
      <c r="AC76" s="348"/>
      <c r="AD76" s="348"/>
      <c r="AE76" s="348"/>
      <c r="AF76" s="349"/>
    </row>
    <row r="77" spans="1:32" ht="12.75" customHeight="1" thickBot="1" x14ac:dyDescent="0.6">
      <c r="A77" s="219"/>
      <c r="B77" s="220"/>
      <c r="C77" s="223"/>
      <c r="D77" s="223"/>
      <c r="E77" s="223"/>
      <c r="F77" s="223"/>
      <c r="G77" s="223"/>
      <c r="H77" s="224"/>
      <c r="I77" s="219"/>
      <c r="J77" s="226"/>
      <c r="K77" s="220"/>
      <c r="L77" s="229"/>
      <c r="M77" s="226"/>
      <c r="N77" s="226"/>
      <c r="O77" s="226"/>
      <c r="P77" s="226"/>
      <c r="Q77" s="230"/>
      <c r="R77" s="233"/>
      <c r="S77" s="233"/>
      <c r="T77" s="234"/>
      <c r="U77" s="237"/>
      <c r="V77" s="238"/>
      <c r="W77" s="241"/>
      <c r="X77" s="237"/>
      <c r="Y77" s="237"/>
      <c r="Z77" s="242"/>
      <c r="AA77" s="350"/>
      <c r="AB77" s="351"/>
      <c r="AC77" s="351"/>
      <c r="AD77" s="351"/>
      <c r="AE77" s="351"/>
      <c r="AF77" s="352"/>
    </row>
    <row r="78" spans="1:32" ht="12.75" customHeight="1" x14ac:dyDescent="0.55000000000000004">
      <c r="A78" s="156" t="s">
        <v>98</v>
      </c>
      <c r="B78" s="156"/>
      <c r="C78" s="156"/>
      <c r="D78" s="156"/>
      <c r="E78" s="156"/>
      <c r="F78" s="156"/>
      <c r="G78" s="156"/>
      <c r="H78" s="156"/>
      <c r="I78" s="156"/>
      <c r="J78" s="156"/>
      <c r="K78" s="156"/>
      <c r="L78" s="156"/>
      <c r="M78" s="156"/>
      <c r="N78" s="156"/>
      <c r="O78" s="156"/>
      <c r="P78" s="156"/>
      <c r="Q78" s="156"/>
      <c r="R78" s="156"/>
      <c r="S78" s="156"/>
      <c r="T78" s="9"/>
      <c r="U78" s="9"/>
      <c r="V78" s="9"/>
    </row>
    <row r="79" spans="1:32" ht="12.75" customHeight="1" thickBot="1" x14ac:dyDescent="0.6">
      <c r="A79" s="156"/>
      <c r="B79" s="156"/>
      <c r="C79" s="156"/>
      <c r="D79" s="156"/>
      <c r="E79" s="156"/>
      <c r="F79" s="156"/>
      <c r="G79" s="156"/>
      <c r="H79" s="156"/>
      <c r="I79" s="156"/>
      <c r="J79" s="156"/>
      <c r="K79" s="156"/>
      <c r="L79" s="156"/>
      <c r="M79" s="156"/>
      <c r="N79" s="156"/>
      <c r="O79" s="156"/>
      <c r="P79" s="156"/>
      <c r="Q79" s="156"/>
      <c r="R79" s="156"/>
      <c r="S79" s="156"/>
      <c r="T79" s="25"/>
      <c r="U79" s="25"/>
      <c r="V79" s="25"/>
      <c r="W79" s="26"/>
      <c r="X79" s="26"/>
      <c r="Y79" s="26"/>
      <c r="Z79" s="26"/>
      <c r="AA79" s="26"/>
      <c r="AB79" s="26"/>
      <c r="AC79" s="26"/>
      <c r="AD79" s="26"/>
      <c r="AE79" s="26"/>
      <c r="AF79" s="26"/>
    </row>
    <row r="80" spans="1:32" ht="12.75" customHeight="1" thickTop="1" x14ac:dyDescent="0.55000000000000004">
      <c r="A80" s="157" t="s">
        <v>77</v>
      </c>
      <c r="B80" s="158"/>
      <c r="C80" s="158"/>
      <c r="D80" s="159"/>
      <c r="E80" s="178" t="s">
        <v>65</v>
      </c>
      <c r="F80" s="179"/>
      <c r="G80" s="180"/>
      <c r="H80" s="187" t="s">
        <v>6</v>
      </c>
      <c r="I80" s="188"/>
      <c r="J80" s="188"/>
      <c r="K80" s="188" t="str">
        <f>IF(K$12="","",K$12)</f>
        <v/>
      </c>
      <c r="L80" s="188"/>
      <c r="M80" s="188"/>
      <c r="N80" s="188"/>
      <c r="O80" s="188"/>
      <c r="P80" s="188"/>
      <c r="Q80" s="188"/>
      <c r="R80" s="188"/>
      <c r="S80" s="188"/>
      <c r="T80" s="188"/>
      <c r="U80" s="188"/>
      <c r="V80" s="188"/>
      <c r="W80" s="188"/>
      <c r="X80" s="188"/>
      <c r="Y80" s="188"/>
      <c r="Z80" s="188"/>
      <c r="AA80" s="188"/>
      <c r="AB80" s="188"/>
      <c r="AC80" s="188"/>
      <c r="AD80" s="188"/>
      <c r="AE80" s="188"/>
      <c r="AF80" s="189"/>
    </row>
    <row r="81" spans="1:32" ht="12.75" customHeight="1" x14ac:dyDescent="0.55000000000000004">
      <c r="A81" s="160"/>
      <c r="B81" s="161"/>
      <c r="C81" s="161"/>
      <c r="D81" s="162"/>
      <c r="E81" s="181"/>
      <c r="F81" s="182"/>
      <c r="G81" s="183"/>
      <c r="H81" s="190" t="str">
        <f>IF(H$13="","",H$13)</f>
        <v/>
      </c>
      <c r="I81" s="191"/>
      <c r="J81" s="191"/>
      <c r="K81" s="191"/>
      <c r="L81" s="191"/>
      <c r="M81" s="191"/>
      <c r="N81" s="191"/>
      <c r="O81" s="191"/>
      <c r="P81" s="191"/>
      <c r="Q81" s="191"/>
      <c r="R81" s="191"/>
      <c r="S81" s="191"/>
      <c r="T81" s="191"/>
      <c r="U81" s="191"/>
      <c r="V81" s="191"/>
      <c r="W81" s="191"/>
      <c r="X81" s="191"/>
      <c r="Y81" s="191"/>
      <c r="Z81" s="191"/>
      <c r="AA81" s="191"/>
      <c r="AB81" s="191"/>
      <c r="AC81" s="191"/>
      <c r="AD81" s="191"/>
      <c r="AE81" s="191"/>
      <c r="AF81" s="192"/>
    </row>
    <row r="82" spans="1:32" ht="12.75" customHeight="1" thickBot="1" x14ac:dyDescent="0.6">
      <c r="A82" s="163"/>
      <c r="B82" s="164"/>
      <c r="C82" s="164"/>
      <c r="D82" s="165"/>
      <c r="E82" s="184"/>
      <c r="F82" s="185"/>
      <c r="G82" s="186"/>
      <c r="H82" s="193"/>
      <c r="I82" s="194"/>
      <c r="J82" s="194"/>
      <c r="K82" s="194"/>
      <c r="L82" s="194"/>
      <c r="M82" s="194"/>
      <c r="N82" s="194"/>
      <c r="O82" s="194"/>
      <c r="P82" s="194"/>
      <c r="Q82" s="194"/>
      <c r="R82" s="194"/>
      <c r="S82" s="194"/>
      <c r="T82" s="194"/>
      <c r="U82" s="194"/>
      <c r="V82" s="194"/>
      <c r="W82" s="194"/>
      <c r="X82" s="194"/>
      <c r="Y82" s="194"/>
      <c r="Z82" s="194"/>
      <c r="AA82" s="194"/>
      <c r="AB82" s="194"/>
      <c r="AC82" s="194"/>
      <c r="AD82" s="194"/>
      <c r="AE82" s="194"/>
      <c r="AF82" s="195"/>
    </row>
    <row r="83" spans="1:32" ht="12.75" customHeight="1" thickTop="1" x14ac:dyDescent="0.55000000000000004">
      <c r="A83" s="166" t="s">
        <v>10</v>
      </c>
      <c r="B83" s="167"/>
      <c r="C83" s="167"/>
      <c r="D83" s="168"/>
      <c r="E83" s="172" t="str">
        <f>IF(AND(E$33="",E$13=""),"",IF(E$33="",E$13,E$33))</f>
        <v>上記、会社・団体名の通り（異なる場合は修正ください）</v>
      </c>
      <c r="F83" s="173"/>
      <c r="G83" s="173"/>
      <c r="H83" s="173"/>
      <c r="I83" s="173"/>
      <c r="J83" s="173"/>
      <c r="K83" s="173"/>
      <c r="L83" s="173"/>
      <c r="M83" s="173"/>
      <c r="N83" s="173"/>
      <c r="O83" s="173"/>
      <c r="P83" s="173"/>
      <c r="Q83" s="173"/>
      <c r="R83" s="173"/>
      <c r="S83" s="173"/>
      <c r="T83" s="173"/>
      <c r="U83" s="173"/>
      <c r="V83" s="173"/>
      <c r="W83" s="173"/>
      <c r="X83" s="173"/>
      <c r="Y83" s="173"/>
      <c r="Z83" s="173"/>
      <c r="AA83" s="173"/>
      <c r="AB83" s="173"/>
      <c r="AC83" s="173"/>
      <c r="AD83" s="173"/>
      <c r="AE83" s="173"/>
      <c r="AF83" s="174"/>
    </row>
    <row r="84" spans="1:32" ht="12.75" customHeight="1" thickBot="1" x14ac:dyDescent="0.6">
      <c r="A84" s="169"/>
      <c r="B84" s="170"/>
      <c r="C84" s="170"/>
      <c r="D84" s="171"/>
      <c r="E84" s="175"/>
      <c r="F84" s="176"/>
      <c r="G84" s="176"/>
      <c r="H84" s="176"/>
      <c r="I84" s="176"/>
      <c r="J84" s="176"/>
      <c r="K84" s="176"/>
      <c r="L84" s="176"/>
      <c r="M84" s="176"/>
      <c r="N84" s="176"/>
      <c r="O84" s="176"/>
      <c r="P84" s="176"/>
      <c r="Q84" s="176"/>
      <c r="R84" s="176"/>
      <c r="S84" s="176"/>
      <c r="T84" s="176"/>
      <c r="U84" s="176"/>
      <c r="V84" s="176"/>
      <c r="W84" s="176"/>
      <c r="X84" s="176"/>
      <c r="Y84" s="176"/>
      <c r="Z84" s="176"/>
      <c r="AA84" s="176"/>
      <c r="AB84" s="176"/>
      <c r="AC84" s="176"/>
      <c r="AD84" s="176"/>
      <c r="AE84" s="176"/>
      <c r="AF84" s="177"/>
    </row>
    <row r="85" spans="1:32" ht="12.65" customHeight="1" x14ac:dyDescent="0.55000000000000004">
      <c r="A85" s="48" t="s">
        <v>91</v>
      </c>
      <c r="B85" s="49"/>
      <c r="C85" s="49"/>
      <c r="D85" s="50"/>
      <c r="E85" s="20"/>
      <c r="F85" s="54" t="s">
        <v>105</v>
      </c>
      <c r="G85" s="54"/>
      <c r="H85" s="54"/>
      <c r="I85" s="54"/>
      <c r="J85" s="21"/>
      <c r="K85" s="54" t="s">
        <v>107</v>
      </c>
      <c r="L85" s="54"/>
      <c r="M85" s="54"/>
      <c r="N85" s="54"/>
      <c r="O85" s="20"/>
      <c r="P85" s="198" t="s">
        <v>87</v>
      </c>
      <c r="Q85" s="199"/>
      <c r="R85" s="199"/>
      <c r="S85" s="200"/>
      <c r="T85" s="201"/>
      <c r="U85" s="203" t="s">
        <v>90</v>
      </c>
      <c r="V85" s="204"/>
      <c r="W85" s="207"/>
      <c r="X85" s="208"/>
      <c r="Y85" s="208"/>
      <c r="Z85" s="208"/>
      <c r="AA85" s="208"/>
      <c r="AB85" s="208"/>
      <c r="AC85" s="208"/>
      <c r="AD85" s="208"/>
      <c r="AE85" s="208"/>
      <c r="AF85" s="209"/>
    </row>
    <row r="86" spans="1:32" ht="12.65" customHeight="1" x14ac:dyDescent="0.55000000000000004">
      <c r="A86" s="51"/>
      <c r="B86" s="52"/>
      <c r="C86" s="52"/>
      <c r="D86" s="53"/>
      <c r="E86" s="18"/>
      <c r="F86" s="58" t="s">
        <v>106</v>
      </c>
      <c r="G86" s="58"/>
      <c r="H86" s="58"/>
      <c r="I86" s="58"/>
      <c r="J86" s="19"/>
      <c r="K86" s="58" t="s">
        <v>108</v>
      </c>
      <c r="L86" s="58"/>
      <c r="M86" s="58"/>
      <c r="N86" s="58"/>
      <c r="O86" s="18"/>
      <c r="P86" s="205" t="s">
        <v>88</v>
      </c>
      <c r="Q86" s="213"/>
      <c r="R86" s="213"/>
      <c r="S86" s="214"/>
      <c r="T86" s="202"/>
      <c r="U86" s="205"/>
      <c r="V86" s="206"/>
      <c r="W86" s="210"/>
      <c r="X86" s="211"/>
      <c r="Y86" s="211"/>
      <c r="Z86" s="211"/>
      <c r="AA86" s="211"/>
      <c r="AB86" s="211"/>
      <c r="AC86" s="211"/>
      <c r="AD86" s="211"/>
      <c r="AE86" s="211"/>
      <c r="AF86" s="212"/>
    </row>
    <row r="87" spans="1:32" ht="12.75" customHeight="1" thickBot="1" x14ac:dyDescent="0.6">
      <c r="A87" s="27" t="s">
        <v>17</v>
      </c>
      <c r="B87" s="55" t="s">
        <v>85</v>
      </c>
      <c r="C87" s="56"/>
      <c r="D87" s="56"/>
      <c r="E87" s="56"/>
      <c r="F87" s="56"/>
      <c r="G87" s="56"/>
      <c r="H87" s="56"/>
      <c r="I87" s="56"/>
      <c r="J87" s="56"/>
      <c r="K87" s="56"/>
      <c r="L87" s="56"/>
      <c r="M87" s="56"/>
      <c r="N87" s="57"/>
      <c r="O87" s="196" t="s">
        <v>86</v>
      </c>
      <c r="P87" s="196"/>
      <c r="Q87" s="196"/>
      <c r="R87" s="196"/>
      <c r="S87" s="196"/>
      <c r="T87" s="196"/>
      <c r="U87" s="196"/>
      <c r="V87" s="196"/>
      <c r="W87" s="196"/>
      <c r="X87" s="196"/>
      <c r="Y87" s="196"/>
      <c r="Z87" s="196"/>
      <c r="AA87" s="196"/>
      <c r="AB87" s="196"/>
      <c r="AC87" s="196"/>
      <c r="AD87" s="196"/>
      <c r="AE87" s="196"/>
      <c r="AF87" s="197"/>
    </row>
    <row r="88" spans="1:32" ht="6.75" customHeight="1" thickTop="1" x14ac:dyDescent="0.55000000000000004">
      <c r="A88" s="33">
        <v>5</v>
      </c>
      <c r="B88" s="38"/>
      <c r="C88" s="39"/>
      <c r="D88" s="39"/>
      <c r="E88" s="39"/>
      <c r="F88" s="39"/>
      <c r="G88" s="39"/>
      <c r="H88" s="39"/>
      <c r="I88" s="39"/>
      <c r="J88" s="39"/>
      <c r="K88" s="39"/>
      <c r="L88" s="39"/>
      <c r="M88" s="39"/>
      <c r="N88" s="40"/>
      <c r="O88" s="79"/>
      <c r="P88" s="84" t="s">
        <v>37</v>
      </c>
      <c r="Q88" s="71"/>
      <c r="R88" s="148"/>
      <c r="S88" s="84" t="s">
        <v>38</v>
      </c>
      <c r="T88" s="71"/>
      <c r="U88" s="148"/>
      <c r="V88" s="84" t="s">
        <v>39</v>
      </c>
      <c r="W88" s="155"/>
      <c r="X88" s="79"/>
      <c r="Y88" s="84" t="s">
        <v>40</v>
      </c>
      <c r="Z88" s="71"/>
      <c r="AA88" s="147"/>
      <c r="AB88" s="149" t="s">
        <v>67</v>
      </c>
      <c r="AC88" s="150"/>
      <c r="AD88" s="79"/>
      <c r="AE88" s="215" t="s">
        <v>41</v>
      </c>
      <c r="AF88" s="216"/>
    </row>
    <row r="89" spans="1:32" ht="6.75" customHeight="1" x14ac:dyDescent="0.55000000000000004">
      <c r="A89" s="33"/>
      <c r="B89" s="38"/>
      <c r="C89" s="39"/>
      <c r="D89" s="39"/>
      <c r="E89" s="39"/>
      <c r="F89" s="39"/>
      <c r="G89" s="39"/>
      <c r="H89" s="39"/>
      <c r="I89" s="39"/>
      <c r="J89" s="39"/>
      <c r="K89" s="39"/>
      <c r="L89" s="39"/>
      <c r="M89" s="39"/>
      <c r="N89" s="40"/>
      <c r="O89" s="59"/>
      <c r="P89" s="61"/>
      <c r="Q89" s="62"/>
      <c r="R89" s="65"/>
      <c r="S89" s="61"/>
      <c r="T89" s="62"/>
      <c r="U89" s="65"/>
      <c r="V89" s="61"/>
      <c r="W89" s="67"/>
      <c r="X89" s="59"/>
      <c r="Y89" s="61"/>
      <c r="Z89" s="62"/>
      <c r="AA89" s="148"/>
      <c r="AB89" s="71"/>
      <c r="AC89" s="72"/>
      <c r="AD89" s="59"/>
      <c r="AE89" s="61"/>
      <c r="AF89" s="82"/>
    </row>
    <row r="90" spans="1:32" ht="6.75" customHeight="1" x14ac:dyDescent="0.55000000000000004">
      <c r="A90" s="33"/>
      <c r="B90" s="38"/>
      <c r="C90" s="39"/>
      <c r="D90" s="39"/>
      <c r="E90" s="39"/>
      <c r="F90" s="39"/>
      <c r="G90" s="39"/>
      <c r="H90" s="39"/>
      <c r="I90" s="39"/>
      <c r="J90" s="39"/>
      <c r="K90" s="39"/>
      <c r="L90" s="39"/>
      <c r="M90" s="39"/>
      <c r="N90" s="40"/>
      <c r="O90" s="59"/>
      <c r="P90" s="61" t="s">
        <v>42</v>
      </c>
      <c r="Q90" s="62"/>
      <c r="R90" s="65"/>
      <c r="S90" s="61" t="s">
        <v>43</v>
      </c>
      <c r="T90" s="67"/>
      <c r="U90" s="65"/>
      <c r="V90" s="69" t="s">
        <v>44</v>
      </c>
      <c r="W90" s="70"/>
      <c r="X90" s="59"/>
      <c r="Y90" s="61" t="s">
        <v>45</v>
      </c>
      <c r="Z90" s="67"/>
      <c r="AA90" s="65"/>
      <c r="AB90" s="61" t="s">
        <v>46</v>
      </c>
      <c r="AC90" s="67"/>
      <c r="AD90" s="59"/>
      <c r="AE90" s="61" t="s">
        <v>47</v>
      </c>
      <c r="AF90" s="82"/>
    </row>
    <row r="91" spans="1:32" ht="6.75" customHeight="1" x14ac:dyDescent="0.55000000000000004">
      <c r="A91" s="33"/>
      <c r="B91" s="38"/>
      <c r="C91" s="39"/>
      <c r="D91" s="39"/>
      <c r="E91" s="39"/>
      <c r="F91" s="39"/>
      <c r="G91" s="39"/>
      <c r="H91" s="39"/>
      <c r="I91" s="39"/>
      <c r="J91" s="39"/>
      <c r="K91" s="39"/>
      <c r="L91" s="39"/>
      <c r="M91" s="39"/>
      <c r="N91" s="40"/>
      <c r="O91" s="59"/>
      <c r="P91" s="61"/>
      <c r="Q91" s="62"/>
      <c r="R91" s="65"/>
      <c r="S91" s="61"/>
      <c r="T91" s="67"/>
      <c r="U91" s="65"/>
      <c r="V91" s="71"/>
      <c r="W91" s="72"/>
      <c r="X91" s="59"/>
      <c r="Y91" s="61"/>
      <c r="Z91" s="67"/>
      <c r="AA91" s="65"/>
      <c r="AB91" s="61"/>
      <c r="AC91" s="67"/>
      <c r="AD91" s="59"/>
      <c r="AE91" s="61"/>
      <c r="AF91" s="82"/>
    </row>
    <row r="92" spans="1:32" ht="6.75" customHeight="1" x14ac:dyDescent="0.55000000000000004">
      <c r="A92" s="33"/>
      <c r="B92" s="38"/>
      <c r="C92" s="39"/>
      <c r="D92" s="39"/>
      <c r="E92" s="39"/>
      <c r="F92" s="39"/>
      <c r="G92" s="39"/>
      <c r="H92" s="39"/>
      <c r="I92" s="39"/>
      <c r="J92" s="39"/>
      <c r="K92" s="39"/>
      <c r="L92" s="39"/>
      <c r="M92" s="39"/>
      <c r="N92" s="40"/>
      <c r="O92" s="59"/>
      <c r="P92" s="61" t="s">
        <v>113</v>
      </c>
      <c r="Q92" s="62"/>
      <c r="R92" s="65"/>
      <c r="S92" s="61" t="s">
        <v>48</v>
      </c>
      <c r="T92" s="62"/>
      <c r="U92" s="65"/>
      <c r="V92" s="61" t="s">
        <v>70</v>
      </c>
      <c r="W92" s="67"/>
      <c r="X92" s="59"/>
      <c r="Y92" s="61" t="s">
        <v>49</v>
      </c>
      <c r="Z92" s="62"/>
      <c r="AA92" s="65"/>
      <c r="AB92" s="61" t="s">
        <v>50</v>
      </c>
      <c r="AC92" s="67"/>
      <c r="AD92" s="59"/>
      <c r="AE92" s="61" t="s">
        <v>51</v>
      </c>
      <c r="AF92" s="82"/>
    </row>
    <row r="93" spans="1:32" ht="6.75" customHeight="1" x14ac:dyDescent="0.55000000000000004">
      <c r="A93" s="34"/>
      <c r="B93" s="41"/>
      <c r="C93" s="42"/>
      <c r="D93" s="42"/>
      <c r="E93" s="42"/>
      <c r="F93" s="42"/>
      <c r="G93" s="42"/>
      <c r="H93" s="42"/>
      <c r="I93" s="42"/>
      <c r="J93" s="42"/>
      <c r="K93" s="42"/>
      <c r="L93" s="42"/>
      <c r="M93" s="42"/>
      <c r="N93" s="43"/>
      <c r="O93" s="60"/>
      <c r="P93" s="63"/>
      <c r="Q93" s="64"/>
      <c r="R93" s="66"/>
      <c r="S93" s="63"/>
      <c r="T93" s="64"/>
      <c r="U93" s="66"/>
      <c r="V93" s="63"/>
      <c r="W93" s="68"/>
      <c r="X93" s="60"/>
      <c r="Y93" s="63"/>
      <c r="Z93" s="64"/>
      <c r="AA93" s="66"/>
      <c r="AB93" s="63"/>
      <c r="AC93" s="68"/>
      <c r="AD93" s="60"/>
      <c r="AE93" s="63"/>
      <c r="AF93" s="83"/>
    </row>
    <row r="94" spans="1:32" ht="6.75" customHeight="1" x14ac:dyDescent="0.55000000000000004">
      <c r="A94" s="32">
        <v>6</v>
      </c>
      <c r="B94" s="35"/>
      <c r="C94" s="36"/>
      <c r="D94" s="36"/>
      <c r="E94" s="36"/>
      <c r="F94" s="36"/>
      <c r="G94" s="36"/>
      <c r="H94" s="36"/>
      <c r="I94" s="36"/>
      <c r="J94" s="36"/>
      <c r="K94" s="36"/>
      <c r="L94" s="36"/>
      <c r="M94" s="36"/>
      <c r="N94" s="37"/>
      <c r="O94" s="79"/>
      <c r="P94" s="84" t="s">
        <v>37</v>
      </c>
      <c r="Q94" s="71"/>
      <c r="R94" s="148"/>
      <c r="S94" s="84" t="s">
        <v>38</v>
      </c>
      <c r="T94" s="71"/>
      <c r="U94" s="148"/>
      <c r="V94" s="84" t="s">
        <v>39</v>
      </c>
      <c r="W94" s="155"/>
      <c r="X94" s="79"/>
      <c r="Y94" s="84" t="s">
        <v>40</v>
      </c>
      <c r="Z94" s="71"/>
      <c r="AA94" s="147"/>
      <c r="AB94" s="149" t="s">
        <v>67</v>
      </c>
      <c r="AC94" s="150"/>
      <c r="AD94" s="79"/>
      <c r="AE94" s="84" t="s">
        <v>41</v>
      </c>
      <c r="AF94" s="85"/>
    </row>
    <row r="95" spans="1:32" ht="6.75" customHeight="1" x14ac:dyDescent="0.55000000000000004">
      <c r="A95" s="33"/>
      <c r="B95" s="38"/>
      <c r="C95" s="39"/>
      <c r="D95" s="39"/>
      <c r="E95" s="39"/>
      <c r="F95" s="39"/>
      <c r="G95" s="39"/>
      <c r="H95" s="39"/>
      <c r="I95" s="39"/>
      <c r="J95" s="39"/>
      <c r="K95" s="39"/>
      <c r="L95" s="39"/>
      <c r="M95" s="39"/>
      <c r="N95" s="40"/>
      <c r="O95" s="59"/>
      <c r="P95" s="61"/>
      <c r="Q95" s="62"/>
      <c r="R95" s="65"/>
      <c r="S95" s="61"/>
      <c r="T95" s="62"/>
      <c r="U95" s="65"/>
      <c r="V95" s="61"/>
      <c r="W95" s="67"/>
      <c r="X95" s="59"/>
      <c r="Y95" s="61"/>
      <c r="Z95" s="62"/>
      <c r="AA95" s="148"/>
      <c r="AB95" s="71"/>
      <c r="AC95" s="72"/>
      <c r="AD95" s="59"/>
      <c r="AE95" s="61"/>
      <c r="AF95" s="82"/>
    </row>
    <row r="96" spans="1:32" ht="6.75" customHeight="1" x14ac:dyDescent="0.55000000000000004">
      <c r="A96" s="33"/>
      <c r="B96" s="38"/>
      <c r="C96" s="39"/>
      <c r="D96" s="39"/>
      <c r="E96" s="39"/>
      <c r="F96" s="39"/>
      <c r="G96" s="39"/>
      <c r="H96" s="39"/>
      <c r="I96" s="39"/>
      <c r="J96" s="39"/>
      <c r="K96" s="39"/>
      <c r="L96" s="39"/>
      <c r="M96" s="39"/>
      <c r="N96" s="40"/>
      <c r="O96" s="59"/>
      <c r="P96" s="61" t="s">
        <v>42</v>
      </c>
      <c r="Q96" s="62"/>
      <c r="R96" s="65"/>
      <c r="S96" s="61" t="s">
        <v>43</v>
      </c>
      <c r="T96" s="67"/>
      <c r="U96" s="65"/>
      <c r="V96" s="69" t="s">
        <v>44</v>
      </c>
      <c r="W96" s="70"/>
      <c r="X96" s="59"/>
      <c r="Y96" s="61" t="s">
        <v>45</v>
      </c>
      <c r="Z96" s="67"/>
      <c r="AA96" s="65"/>
      <c r="AB96" s="61" t="s">
        <v>46</v>
      </c>
      <c r="AC96" s="67"/>
      <c r="AD96" s="59"/>
      <c r="AE96" s="61" t="s">
        <v>47</v>
      </c>
      <c r="AF96" s="82"/>
    </row>
    <row r="97" spans="1:32" ht="6.75" customHeight="1" x14ac:dyDescent="0.55000000000000004">
      <c r="A97" s="33"/>
      <c r="B97" s="38"/>
      <c r="C97" s="39"/>
      <c r="D97" s="39"/>
      <c r="E97" s="39"/>
      <c r="F97" s="39"/>
      <c r="G97" s="39"/>
      <c r="H97" s="39"/>
      <c r="I97" s="39"/>
      <c r="J97" s="39"/>
      <c r="K97" s="39"/>
      <c r="L97" s="39"/>
      <c r="M97" s="39"/>
      <c r="N97" s="40"/>
      <c r="O97" s="59"/>
      <c r="P97" s="61"/>
      <c r="Q97" s="62"/>
      <c r="R97" s="65"/>
      <c r="S97" s="61"/>
      <c r="T97" s="67"/>
      <c r="U97" s="65"/>
      <c r="V97" s="71"/>
      <c r="W97" s="72"/>
      <c r="X97" s="59"/>
      <c r="Y97" s="61"/>
      <c r="Z97" s="67"/>
      <c r="AA97" s="65"/>
      <c r="AB97" s="61"/>
      <c r="AC97" s="67"/>
      <c r="AD97" s="59"/>
      <c r="AE97" s="61"/>
      <c r="AF97" s="82"/>
    </row>
    <row r="98" spans="1:32" ht="6.75" customHeight="1" x14ac:dyDescent="0.55000000000000004">
      <c r="A98" s="33"/>
      <c r="B98" s="38"/>
      <c r="C98" s="39"/>
      <c r="D98" s="39"/>
      <c r="E98" s="39"/>
      <c r="F98" s="39"/>
      <c r="G98" s="39"/>
      <c r="H98" s="39"/>
      <c r="I98" s="39"/>
      <c r="J98" s="39"/>
      <c r="K98" s="39"/>
      <c r="L98" s="39"/>
      <c r="M98" s="39"/>
      <c r="N98" s="40"/>
      <c r="O98" s="59"/>
      <c r="P98" s="61" t="s">
        <v>113</v>
      </c>
      <c r="Q98" s="62"/>
      <c r="R98" s="65"/>
      <c r="S98" s="61" t="s">
        <v>48</v>
      </c>
      <c r="T98" s="62"/>
      <c r="U98" s="65"/>
      <c r="V98" s="61" t="s">
        <v>70</v>
      </c>
      <c r="W98" s="67"/>
      <c r="X98" s="59"/>
      <c r="Y98" s="61" t="s">
        <v>49</v>
      </c>
      <c r="Z98" s="62"/>
      <c r="AA98" s="65"/>
      <c r="AB98" s="61" t="s">
        <v>50</v>
      </c>
      <c r="AC98" s="67"/>
      <c r="AD98" s="59"/>
      <c r="AE98" s="61" t="s">
        <v>51</v>
      </c>
      <c r="AF98" s="82"/>
    </row>
    <row r="99" spans="1:32" ht="6.75" customHeight="1" x14ac:dyDescent="0.55000000000000004">
      <c r="A99" s="34"/>
      <c r="B99" s="41"/>
      <c r="C99" s="42"/>
      <c r="D99" s="42"/>
      <c r="E99" s="42"/>
      <c r="F99" s="42"/>
      <c r="G99" s="42"/>
      <c r="H99" s="42"/>
      <c r="I99" s="42"/>
      <c r="J99" s="42"/>
      <c r="K99" s="42"/>
      <c r="L99" s="42"/>
      <c r="M99" s="42"/>
      <c r="N99" s="43"/>
      <c r="O99" s="60"/>
      <c r="P99" s="63"/>
      <c r="Q99" s="64"/>
      <c r="R99" s="66"/>
      <c r="S99" s="63"/>
      <c r="T99" s="64"/>
      <c r="U99" s="66"/>
      <c r="V99" s="63"/>
      <c r="W99" s="68"/>
      <c r="X99" s="60"/>
      <c r="Y99" s="63"/>
      <c r="Z99" s="64"/>
      <c r="AA99" s="66"/>
      <c r="AB99" s="63"/>
      <c r="AC99" s="68"/>
      <c r="AD99" s="60"/>
      <c r="AE99" s="63"/>
      <c r="AF99" s="83"/>
    </row>
    <row r="100" spans="1:32" ht="6.75" customHeight="1" x14ac:dyDescent="0.55000000000000004">
      <c r="A100" s="32">
        <v>7</v>
      </c>
      <c r="B100" s="35"/>
      <c r="C100" s="36"/>
      <c r="D100" s="36"/>
      <c r="E100" s="36"/>
      <c r="F100" s="36"/>
      <c r="G100" s="36"/>
      <c r="H100" s="36"/>
      <c r="I100" s="36"/>
      <c r="J100" s="36"/>
      <c r="K100" s="36"/>
      <c r="L100" s="36"/>
      <c r="M100" s="36"/>
      <c r="N100" s="37"/>
      <c r="O100" s="79"/>
      <c r="P100" s="84" t="s">
        <v>37</v>
      </c>
      <c r="Q100" s="71"/>
      <c r="R100" s="148"/>
      <c r="S100" s="84" t="s">
        <v>38</v>
      </c>
      <c r="T100" s="71"/>
      <c r="U100" s="148"/>
      <c r="V100" s="84" t="s">
        <v>39</v>
      </c>
      <c r="W100" s="155"/>
      <c r="X100" s="79"/>
      <c r="Y100" s="84" t="s">
        <v>40</v>
      </c>
      <c r="Z100" s="71"/>
      <c r="AA100" s="147"/>
      <c r="AB100" s="149" t="s">
        <v>67</v>
      </c>
      <c r="AC100" s="150"/>
      <c r="AD100" s="79"/>
      <c r="AE100" s="84" t="s">
        <v>41</v>
      </c>
      <c r="AF100" s="85"/>
    </row>
    <row r="101" spans="1:32" ht="6.75" customHeight="1" x14ac:dyDescent="0.55000000000000004">
      <c r="A101" s="33"/>
      <c r="B101" s="38"/>
      <c r="C101" s="39"/>
      <c r="D101" s="39"/>
      <c r="E101" s="39"/>
      <c r="F101" s="39"/>
      <c r="G101" s="39"/>
      <c r="H101" s="39"/>
      <c r="I101" s="39"/>
      <c r="J101" s="39"/>
      <c r="K101" s="39"/>
      <c r="L101" s="39"/>
      <c r="M101" s="39"/>
      <c r="N101" s="40"/>
      <c r="O101" s="59"/>
      <c r="P101" s="61"/>
      <c r="Q101" s="62"/>
      <c r="R101" s="65"/>
      <c r="S101" s="61"/>
      <c r="T101" s="62"/>
      <c r="U101" s="65"/>
      <c r="V101" s="61"/>
      <c r="W101" s="67"/>
      <c r="X101" s="59"/>
      <c r="Y101" s="61"/>
      <c r="Z101" s="62"/>
      <c r="AA101" s="148"/>
      <c r="AB101" s="71"/>
      <c r="AC101" s="72"/>
      <c r="AD101" s="59"/>
      <c r="AE101" s="61"/>
      <c r="AF101" s="82"/>
    </row>
    <row r="102" spans="1:32" ht="6.75" customHeight="1" x14ac:dyDescent="0.55000000000000004">
      <c r="A102" s="33"/>
      <c r="B102" s="38"/>
      <c r="C102" s="39"/>
      <c r="D102" s="39"/>
      <c r="E102" s="39"/>
      <c r="F102" s="39"/>
      <c r="G102" s="39"/>
      <c r="H102" s="39"/>
      <c r="I102" s="39"/>
      <c r="J102" s="39"/>
      <c r="K102" s="39"/>
      <c r="L102" s="39"/>
      <c r="M102" s="39"/>
      <c r="N102" s="40"/>
      <c r="O102" s="59"/>
      <c r="P102" s="61" t="s">
        <v>42</v>
      </c>
      <c r="Q102" s="62"/>
      <c r="R102" s="65"/>
      <c r="S102" s="61" t="s">
        <v>43</v>
      </c>
      <c r="T102" s="67"/>
      <c r="U102" s="65"/>
      <c r="V102" s="69" t="s">
        <v>44</v>
      </c>
      <c r="W102" s="70"/>
      <c r="X102" s="59"/>
      <c r="Y102" s="61" t="s">
        <v>45</v>
      </c>
      <c r="Z102" s="67"/>
      <c r="AA102" s="65"/>
      <c r="AB102" s="61" t="s">
        <v>46</v>
      </c>
      <c r="AC102" s="67"/>
      <c r="AD102" s="59"/>
      <c r="AE102" s="61" t="s">
        <v>47</v>
      </c>
      <c r="AF102" s="82"/>
    </row>
    <row r="103" spans="1:32" ht="6.75" customHeight="1" x14ac:dyDescent="0.55000000000000004">
      <c r="A103" s="33"/>
      <c r="B103" s="38"/>
      <c r="C103" s="39"/>
      <c r="D103" s="39"/>
      <c r="E103" s="39"/>
      <c r="F103" s="39"/>
      <c r="G103" s="39"/>
      <c r="H103" s="39"/>
      <c r="I103" s="39"/>
      <c r="J103" s="39"/>
      <c r="K103" s="39"/>
      <c r="L103" s="39"/>
      <c r="M103" s="39"/>
      <c r="N103" s="40"/>
      <c r="O103" s="59"/>
      <c r="P103" s="61"/>
      <c r="Q103" s="62"/>
      <c r="R103" s="65"/>
      <c r="S103" s="61"/>
      <c r="T103" s="67"/>
      <c r="U103" s="65"/>
      <c r="V103" s="71"/>
      <c r="W103" s="72"/>
      <c r="X103" s="59"/>
      <c r="Y103" s="61"/>
      <c r="Z103" s="67"/>
      <c r="AA103" s="65"/>
      <c r="AB103" s="61"/>
      <c r="AC103" s="67"/>
      <c r="AD103" s="59"/>
      <c r="AE103" s="61"/>
      <c r="AF103" s="82"/>
    </row>
    <row r="104" spans="1:32" ht="6.75" customHeight="1" x14ac:dyDescent="0.55000000000000004">
      <c r="A104" s="33"/>
      <c r="B104" s="38"/>
      <c r="C104" s="39"/>
      <c r="D104" s="39"/>
      <c r="E104" s="39"/>
      <c r="F104" s="39"/>
      <c r="G104" s="39"/>
      <c r="H104" s="39"/>
      <c r="I104" s="39"/>
      <c r="J104" s="39"/>
      <c r="K104" s="39"/>
      <c r="L104" s="39"/>
      <c r="M104" s="39"/>
      <c r="N104" s="40"/>
      <c r="O104" s="59"/>
      <c r="P104" s="61" t="s">
        <v>113</v>
      </c>
      <c r="Q104" s="62"/>
      <c r="R104" s="65"/>
      <c r="S104" s="61" t="s">
        <v>48</v>
      </c>
      <c r="T104" s="62"/>
      <c r="U104" s="65"/>
      <c r="V104" s="61" t="s">
        <v>70</v>
      </c>
      <c r="W104" s="67"/>
      <c r="X104" s="59"/>
      <c r="Y104" s="61" t="s">
        <v>49</v>
      </c>
      <c r="Z104" s="62"/>
      <c r="AA104" s="65"/>
      <c r="AB104" s="61" t="s">
        <v>50</v>
      </c>
      <c r="AC104" s="67"/>
      <c r="AD104" s="59"/>
      <c r="AE104" s="84" t="s">
        <v>51</v>
      </c>
      <c r="AF104" s="85"/>
    </row>
    <row r="105" spans="1:32" ht="6.75" customHeight="1" x14ac:dyDescent="0.55000000000000004">
      <c r="A105" s="34"/>
      <c r="B105" s="41"/>
      <c r="C105" s="42"/>
      <c r="D105" s="42"/>
      <c r="E105" s="42"/>
      <c r="F105" s="42"/>
      <c r="G105" s="42"/>
      <c r="H105" s="42"/>
      <c r="I105" s="42"/>
      <c r="J105" s="42"/>
      <c r="K105" s="42"/>
      <c r="L105" s="42"/>
      <c r="M105" s="42"/>
      <c r="N105" s="43"/>
      <c r="O105" s="60"/>
      <c r="P105" s="63"/>
      <c r="Q105" s="64"/>
      <c r="R105" s="66"/>
      <c r="S105" s="63"/>
      <c r="T105" s="64"/>
      <c r="U105" s="66"/>
      <c r="V105" s="63"/>
      <c r="W105" s="68"/>
      <c r="X105" s="60"/>
      <c r="Y105" s="63"/>
      <c r="Z105" s="64"/>
      <c r="AA105" s="66"/>
      <c r="AB105" s="63"/>
      <c r="AC105" s="68"/>
      <c r="AD105" s="60"/>
      <c r="AE105" s="63"/>
      <c r="AF105" s="83"/>
    </row>
    <row r="106" spans="1:32" ht="6.75" customHeight="1" x14ac:dyDescent="0.55000000000000004">
      <c r="A106" s="32">
        <v>8</v>
      </c>
      <c r="B106" s="35"/>
      <c r="C106" s="36"/>
      <c r="D106" s="36"/>
      <c r="E106" s="36"/>
      <c r="F106" s="36"/>
      <c r="G106" s="36"/>
      <c r="H106" s="36"/>
      <c r="I106" s="36"/>
      <c r="J106" s="36"/>
      <c r="K106" s="36"/>
      <c r="L106" s="36"/>
      <c r="M106" s="36"/>
      <c r="N106" s="37"/>
      <c r="O106" s="79"/>
      <c r="P106" s="84" t="s">
        <v>37</v>
      </c>
      <c r="Q106" s="71"/>
      <c r="R106" s="148"/>
      <c r="S106" s="84" t="s">
        <v>38</v>
      </c>
      <c r="T106" s="71"/>
      <c r="U106" s="148"/>
      <c r="V106" s="84" t="s">
        <v>39</v>
      </c>
      <c r="W106" s="155"/>
      <c r="X106" s="79"/>
      <c r="Y106" s="84" t="s">
        <v>40</v>
      </c>
      <c r="Z106" s="71"/>
      <c r="AA106" s="147"/>
      <c r="AB106" s="149" t="s">
        <v>67</v>
      </c>
      <c r="AC106" s="150"/>
      <c r="AD106" s="79"/>
      <c r="AE106" s="84" t="s">
        <v>41</v>
      </c>
      <c r="AF106" s="85"/>
    </row>
    <row r="107" spans="1:32" ht="6.75" customHeight="1" x14ac:dyDescent="0.55000000000000004">
      <c r="A107" s="33"/>
      <c r="B107" s="38"/>
      <c r="C107" s="39"/>
      <c r="D107" s="39"/>
      <c r="E107" s="39"/>
      <c r="F107" s="39"/>
      <c r="G107" s="39"/>
      <c r="H107" s="39"/>
      <c r="I107" s="39"/>
      <c r="J107" s="39"/>
      <c r="K107" s="39"/>
      <c r="L107" s="39"/>
      <c r="M107" s="39"/>
      <c r="N107" s="40"/>
      <c r="O107" s="59"/>
      <c r="P107" s="61"/>
      <c r="Q107" s="62"/>
      <c r="R107" s="65"/>
      <c r="S107" s="61"/>
      <c r="T107" s="62"/>
      <c r="U107" s="65"/>
      <c r="V107" s="61"/>
      <c r="W107" s="67"/>
      <c r="X107" s="59"/>
      <c r="Y107" s="61"/>
      <c r="Z107" s="62"/>
      <c r="AA107" s="148"/>
      <c r="AB107" s="71"/>
      <c r="AC107" s="72"/>
      <c r="AD107" s="59"/>
      <c r="AE107" s="61"/>
      <c r="AF107" s="82"/>
    </row>
    <row r="108" spans="1:32" ht="6.75" customHeight="1" x14ac:dyDescent="0.55000000000000004">
      <c r="A108" s="33"/>
      <c r="B108" s="38"/>
      <c r="C108" s="39"/>
      <c r="D108" s="39"/>
      <c r="E108" s="39"/>
      <c r="F108" s="39"/>
      <c r="G108" s="39"/>
      <c r="H108" s="39"/>
      <c r="I108" s="39"/>
      <c r="J108" s="39"/>
      <c r="K108" s="39"/>
      <c r="L108" s="39"/>
      <c r="M108" s="39"/>
      <c r="N108" s="40"/>
      <c r="O108" s="59"/>
      <c r="P108" s="61" t="s">
        <v>42</v>
      </c>
      <c r="Q108" s="62"/>
      <c r="R108" s="65"/>
      <c r="S108" s="61" t="s">
        <v>43</v>
      </c>
      <c r="T108" s="67"/>
      <c r="U108" s="65"/>
      <c r="V108" s="69" t="s">
        <v>44</v>
      </c>
      <c r="W108" s="70"/>
      <c r="X108" s="59"/>
      <c r="Y108" s="61" t="s">
        <v>45</v>
      </c>
      <c r="Z108" s="67"/>
      <c r="AA108" s="65"/>
      <c r="AB108" s="61" t="s">
        <v>46</v>
      </c>
      <c r="AC108" s="67"/>
      <c r="AD108" s="59"/>
      <c r="AE108" s="61" t="s">
        <v>47</v>
      </c>
      <c r="AF108" s="82"/>
    </row>
    <row r="109" spans="1:32" ht="6.75" customHeight="1" x14ac:dyDescent="0.55000000000000004">
      <c r="A109" s="33"/>
      <c r="B109" s="38"/>
      <c r="C109" s="39"/>
      <c r="D109" s="39"/>
      <c r="E109" s="39"/>
      <c r="F109" s="39"/>
      <c r="G109" s="39"/>
      <c r="H109" s="39"/>
      <c r="I109" s="39"/>
      <c r="J109" s="39"/>
      <c r="K109" s="39"/>
      <c r="L109" s="39"/>
      <c r="M109" s="39"/>
      <c r="N109" s="40"/>
      <c r="O109" s="59"/>
      <c r="P109" s="61"/>
      <c r="Q109" s="62"/>
      <c r="R109" s="65"/>
      <c r="S109" s="61"/>
      <c r="T109" s="67"/>
      <c r="U109" s="65"/>
      <c r="V109" s="71"/>
      <c r="W109" s="72"/>
      <c r="X109" s="59"/>
      <c r="Y109" s="61"/>
      <c r="Z109" s="67"/>
      <c r="AA109" s="65"/>
      <c r="AB109" s="61"/>
      <c r="AC109" s="67"/>
      <c r="AD109" s="59"/>
      <c r="AE109" s="61"/>
      <c r="AF109" s="82"/>
    </row>
    <row r="110" spans="1:32" ht="6.75" customHeight="1" x14ac:dyDescent="0.55000000000000004">
      <c r="A110" s="33"/>
      <c r="B110" s="38"/>
      <c r="C110" s="39"/>
      <c r="D110" s="39"/>
      <c r="E110" s="39"/>
      <c r="F110" s="39"/>
      <c r="G110" s="39"/>
      <c r="H110" s="39"/>
      <c r="I110" s="39"/>
      <c r="J110" s="39"/>
      <c r="K110" s="39"/>
      <c r="L110" s="39"/>
      <c r="M110" s="39"/>
      <c r="N110" s="40"/>
      <c r="O110" s="59"/>
      <c r="P110" s="61" t="s">
        <v>113</v>
      </c>
      <c r="Q110" s="62"/>
      <c r="R110" s="65"/>
      <c r="S110" s="61" t="s">
        <v>48</v>
      </c>
      <c r="T110" s="62"/>
      <c r="U110" s="65"/>
      <c r="V110" s="61" t="s">
        <v>70</v>
      </c>
      <c r="W110" s="67"/>
      <c r="X110" s="59"/>
      <c r="Y110" s="61" t="s">
        <v>49</v>
      </c>
      <c r="Z110" s="62"/>
      <c r="AA110" s="65"/>
      <c r="AB110" s="61" t="s">
        <v>50</v>
      </c>
      <c r="AC110" s="67"/>
      <c r="AD110" s="59"/>
      <c r="AE110" s="61" t="s">
        <v>51</v>
      </c>
      <c r="AF110" s="82"/>
    </row>
    <row r="111" spans="1:32" ht="6.75" customHeight="1" x14ac:dyDescent="0.55000000000000004">
      <c r="A111" s="34"/>
      <c r="B111" s="41"/>
      <c r="C111" s="42"/>
      <c r="D111" s="42"/>
      <c r="E111" s="42"/>
      <c r="F111" s="42"/>
      <c r="G111" s="42"/>
      <c r="H111" s="42"/>
      <c r="I111" s="42"/>
      <c r="J111" s="42"/>
      <c r="K111" s="42"/>
      <c r="L111" s="42"/>
      <c r="M111" s="42"/>
      <c r="N111" s="43"/>
      <c r="O111" s="60"/>
      <c r="P111" s="63"/>
      <c r="Q111" s="64"/>
      <c r="R111" s="66"/>
      <c r="S111" s="63"/>
      <c r="T111" s="64"/>
      <c r="U111" s="66"/>
      <c r="V111" s="63"/>
      <c r="W111" s="68"/>
      <c r="X111" s="60"/>
      <c r="Y111" s="63"/>
      <c r="Z111" s="64"/>
      <c r="AA111" s="66"/>
      <c r="AB111" s="63"/>
      <c r="AC111" s="68"/>
      <c r="AD111" s="60"/>
      <c r="AE111" s="63"/>
      <c r="AF111" s="83"/>
    </row>
    <row r="112" spans="1:32" ht="6.75" customHeight="1" x14ac:dyDescent="0.55000000000000004">
      <c r="A112" s="32">
        <v>9</v>
      </c>
      <c r="B112" s="35"/>
      <c r="C112" s="36"/>
      <c r="D112" s="36"/>
      <c r="E112" s="36"/>
      <c r="F112" s="36"/>
      <c r="G112" s="36"/>
      <c r="H112" s="36"/>
      <c r="I112" s="36"/>
      <c r="J112" s="36"/>
      <c r="K112" s="36"/>
      <c r="L112" s="36"/>
      <c r="M112" s="36"/>
      <c r="N112" s="37"/>
      <c r="O112" s="79"/>
      <c r="P112" s="84" t="s">
        <v>37</v>
      </c>
      <c r="Q112" s="71"/>
      <c r="R112" s="148"/>
      <c r="S112" s="84" t="s">
        <v>38</v>
      </c>
      <c r="T112" s="71"/>
      <c r="U112" s="148"/>
      <c r="V112" s="84" t="s">
        <v>39</v>
      </c>
      <c r="W112" s="155"/>
      <c r="X112" s="79"/>
      <c r="Y112" s="84" t="s">
        <v>40</v>
      </c>
      <c r="Z112" s="71"/>
      <c r="AA112" s="147"/>
      <c r="AB112" s="149" t="s">
        <v>67</v>
      </c>
      <c r="AC112" s="150"/>
      <c r="AD112" s="79"/>
      <c r="AE112" s="84" t="s">
        <v>41</v>
      </c>
      <c r="AF112" s="85"/>
    </row>
    <row r="113" spans="1:32" ht="6.75" customHeight="1" x14ac:dyDescent="0.55000000000000004">
      <c r="A113" s="33"/>
      <c r="B113" s="38"/>
      <c r="C113" s="39"/>
      <c r="D113" s="39"/>
      <c r="E113" s="39"/>
      <c r="F113" s="39"/>
      <c r="G113" s="39"/>
      <c r="H113" s="39"/>
      <c r="I113" s="39"/>
      <c r="J113" s="39"/>
      <c r="K113" s="39"/>
      <c r="L113" s="39"/>
      <c r="M113" s="39"/>
      <c r="N113" s="40"/>
      <c r="O113" s="59"/>
      <c r="P113" s="61"/>
      <c r="Q113" s="62"/>
      <c r="R113" s="65"/>
      <c r="S113" s="61"/>
      <c r="T113" s="62"/>
      <c r="U113" s="65"/>
      <c r="V113" s="61"/>
      <c r="W113" s="67"/>
      <c r="X113" s="59"/>
      <c r="Y113" s="61"/>
      <c r="Z113" s="62"/>
      <c r="AA113" s="148"/>
      <c r="AB113" s="71"/>
      <c r="AC113" s="72"/>
      <c r="AD113" s="59"/>
      <c r="AE113" s="61"/>
      <c r="AF113" s="82"/>
    </row>
    <row r="114" spans="1:32" ht="6.75" customHeight="1" x14ac:dyDescent="0.55000000000000004">
      <c r="A114" s="33"/>
      <c r="B114" s="38"/>
      <c r="C114" s="39"/>
      <c r="D114" s="39"/>
      <c r="E114" s="39"/>
      <c r="F114" s="39"/>
      <c r="G114" s="39"/>
      <c r="H114" s="39"/>
      <c r="I114" s="39"/>
      <c r="J114" s="39"/>
      <c r="K114" s="39"/>
      <c r="L114" s="39"/>
      <c r="M114" s="39"/>
      <c r="N114" s="40"/>
      <c r="O114" s="59"/>
      <c r="P114" s="61" t="s">
        <v>42</v>
      </c>
      <c r="Q114" s="62"/>
      <c r="R114" s="65"/>
      <c r="S114" s="61" t="s">
        <v>43</v>
      </c>
      <c r="T114" s="67"/>
      <c r="U114" s="65"/>
      <c r="V114" s="69" t="s">
        <v>44</v>
      </c>
      <c r="W114" s="70"/>
      <c r="X114" s="59"/>
      <c r="Y114" s="61" t="s">
        <v>45</v>
      </c>
      <c r="Z114" s="67"/>
      <c r="AA114" s="65"/>
      <c r="AB114" s="61" t="s">
        <v>46</v>
      </c>
      <c r="AC114" s="67"/>
      <c r="AD114" s="59"/>
      <c r="AE114" s="61" t="s">
        <v>47</v>
      </c>
      <c r="AF114" s="82"/>
    </row>
    <row r="115" spans="1:32" ht="6.75" customHeight="1" x14ac:dyDescent="0.55000000000000004">
      <c r="A115" s="33"/>
      <c r="B115" s="38"/>
      <c r="C115" s="39"/>
      <c r="D115" s="39"/>
      <c r="E115" s="39"/>
      <c r="F115" s="39"/>
      <c r="G115" s="39"/>
      <c r="H115" s="39"/>
      <c r="I115" s="39"/>
      <c r="J115" s="39"/>
      <c r="K115" s="39"/>
      <c r="L115" s="39"/>
      <c r="M115" s="39"/>
      <c r="N115" s="40"/>
      <c r="O115" s="59"/>
      <c r="P115" s="61"/>
      <c r="Q115" s="62"/>
      <c r="R115" s="65"/>
      <c r="S115" s="61"/>
      <c r="T115" s="67"/>
      <c r="U115" s="65"/>
      <c r="V115" s="71"/>
      <c r="W115" s="72"/>
      <c r="X115" s="59"/>
      <c r="Y115" s="61"/>
      <c r="Z115" s="67"/>
      <c r="AA115" s="65"/>
      <c r="AB115" s="61"/>
      <c r="AC115" s="67"/>
      <c r="AD115" s="59"/>
      <c r="AE115" s="61"/>
      <c r="AF115" s="82"/>
    </row>
    <row r="116" spans="1:32" ht="6.75" customHeight="1" x14ac:dyDescent="0.55000000000000004">
      <c r="A116" s="33"/>
      <c r="B116" s="38"/>
      <c r="C116" s="39"/>
      <c r="D116" s="39"/>
      <c r="E116" s="39"/>
      <c r="F116" s="39"/>
      <c r="G116" s="39"/>
      <c r="H116" s="39"/>
      <c r="I116" s="39"/>
      <c r="J116" s="39"/>
      <c r="K116" s="39"/>
      <c r="L116" s="39"/>
      <c r="M116" s="39"/>
      <c r="N116" s="40"/>
      <c r="O116" s="59"/>
      <c r="P116" s="61" t="s">
        <v>113</v>
      </c>
      <c r="Q116" s="62"/>
      <c r="R116" s="65"/>
      <c r="S116" s="61" t="s">
        <v>48</v>
      </c>
      <c r="T116" s="62"/>
      <c r="U116" s="65"/>
      <c r="V116" s="61" t="s">
        <v>70</v>
      </c>
      <c r="W116" s="67"/>
      <c r="X116" s="59"/>
      <c r="Y116" s="61" t="s">
        <v>49</v>
      </c>
      <c r="Z116" s="62"/>
      <c r="AA116" s="65"/>
      <c r="AB116" s="61" t="s">
        <v>50</v>
      </c>
      <c r="AC116" s="67"/>
      <c r="AD116" s="59"/>
      <c r="AE116" s="84" t="s">
        <v>51</v>
      </c>
      <c r="AF116" s="85"/>
    </row>
    <row r="117" spans="1:32" ht="6.75" customHeight="1" x14ac:dyDescent="0.55000000000000004">
      <c r="A117" s="34"/>
      <c r="B117" s="41"/>
      <c r="C117" s="42"/>
      <c r="D117" s="42"/>
      <c r="E117" s="42"/>
      <c r="F117" s="42"/>
      <c r="G117" s="42"/>
      <c r="H117" s="42"/>
      <c r="I117" s="42"/>
      <c r="J117" s="42"/>
      <c r="K117" s="42"/>
      <c r="L117" s="42"/>
      <c r="M117" s="42"/>
      <c r="N117" s="43"/>
      <c r="O117" s="60"/>
      <c r="P117" s="63"/>
      <c r="Q117" s="64"/>
      <c r="R117" s="66"/>
      <c r="S117" s="63"/>
      <c r="T117" s="64"/>
      <c r="U117" s="66"/>
      <c r="V117" s="63"/>
      <c r="W117" s="68"/>
      <c r="X117" s="60"/>
      <c r="Y117" s="63"/>
      <c r="Z117" s="64"/>
      <c r="AA117" s="66"/>
      <c r="AB117" s="63"/>
      <c r="AC117" s="68"/>
      <c r="AD117" s="60"/>
      <c r="AE117" s="63"/>
      <c r="AF117" s="83"/>
    </row>
    <row r="118" spans="1:32" ht="6.75" customHeight="1" x14ac:dyDescent="0.55000000000000004">
      <c r="A118" s="32">
        <v>10</v>
      </c>
      <c r="B118" s="35"/>
      <c r="C118" s="36"/>
      <c r="D118" s="36"/>
      <c r="E118" s="36"/>
      <c r="F118" s="36"/>
      <c r="G118" s="36"/>
      <c r="H118" s="36"/>
      <c r="I118" s="36"/>
      <c r="J118" s="36"/>
      <c r="K118" s="36"/>
      <c r="L118" s="36"/>
      <c r="M118" s="36"/>
      <c r="N118" s="37"/>
      <c r="O118" s="79"/>
      <c r="P118" s="84" t="s">
        <v>37</v>
      </c>
      <c r="Q118" s="71"/>
      <c r="R118" s="148"/>
      <c r="S118" s="84" t="s">
        <v>38</v>
      </c>
      <c r="T118" s="71"/>
      <c r="U118" s="148"/>
      <c r="V118" s="84" t="s">
        <v>39</v>
      </c>
      <c r="W118" s="155"/>
      <c r="X118" s="79"/>
      <c r="Y118" s="84" t="s">
        <v>40</v>
      </c>
      <c r="Z118" s="71"/>
      <c r="AA118" s="147"/>
      <c r="AB118" s="149" t="s">
        <v>67</v>
      </c>
      <c r="AC118" s="150"/>
      <c r="AD118" s="79"/>
      <c r="AE118" s="84" t="s">
        <v>41</v>
      </c>
      <c r="AF118" s="85"/>
    </row>
    <row r="119" spans="1:32" ht="6.75" customHeight="1" x14ac:dyDescent="0.55000000000000004">
      <c r="A119" s="33"/>
      <c r="B119" s="38"/>
      <c r="C119" s="39"/>
      <c r="D119" s="39"/>
      <c r="E119" s="39"/>
      <c r="F119" s="39"/>
      <c r="G119" s="39"/>
      <c r="H119" s="39"/>
      <c r="I119" s="39"/>
      <c r="J119" s="39"/>
      <c r="K119" s="39"/>
      <c r="L119" s="39"/>
      <c r="M119" s="39"/>
      <c r="N119" s="40"/>
      <c r="O119" s="59"/>
      <c r="P119" s="61"/>
      <c r="Q119" s="62"/>
      <c r="R119" s="65"/>
      <c r="S119" s="61"/>
      <c r="T119" s="62"/>
      <c r="U119" s="65"/>
      <c r="V119" s="61"/>
      <c r="W119" s="67"/>
      <c r="X119" s="59"/>
      <c r="Y119" s="61"/>
      <c r="Z119" s="62"/>
      <c r="AA119" s="148"/>
      <c r="AB119" s="71"/>
      <c r="AC119" s="72"/>
      <c r="AD119" s="59"/>
      <c r="AE119" s="61"/>
      <c r="AF119" s="82"/>
    </row>
    <row r="120" spans="1:32" ht="6.75" customHeight="1" x14ac:dyDescent="0.55000000000000004">
      <c r="A120" s="33"/>
      <c r="B120" s="38"/>
      <c r="C120" s="39"/>
      <c r="D120" s="39"/>
      <c r="E120" s="39"/>
      <c r="F120" s="39"/>
      <c r="G120" s="39"/>
      <c r="H120" s="39"/>
      <c r="I120" s="39"/>
      <c r="J120" s="39"/>
      <c r="K120" s="39"/>
      <c r="L120" s="39"/>
      <c r="M120" s="39"/>
      <c r="N120" s="40"/>
      <c r="O120" s="59"/>
      <c r="P120" s="61" t="s">
        <v>42</v>
      </c>
      <c r="Q120" s="62"/>
      <c r="R120" s="65"/>
      <c r="S120" s="61" t="s">
        <v>43</v>
      </c>
      <c r="T120" s="67"/>
      <c r="U120" s="65"/>
      <c r="V120" s="69" t="s">
        <v>44</v>
      </c>
      <c r="W120" s="70"/>
      <c r="X120" s="59"/>
      <c r="Y120" s="61" t="s">
        <v>45</v>
      </c>
      <c r="Z120" s="67"/>
      <c r="AA120" s="65"/>
      <c r="AB120" s="61" t="s">
        <v>46</v>
      </c>
      <c r="AC120" s="67"/>
      <c r="AD120" s="59"/>
      <c r="AE120" s="61" t="s">
        <v>47</v>
      </c>
      <c r="AF120" s="82"/>
    </row>
    <row r="121" spans="1:32" ht="6.75" customHeight="1" x14ac:dyDescent="0.55000000000000004">
      <c r="A121" s="33"/>
      <c r="B121" s="38"/>
      <c r="C121" s="39"/>
      <c r="D121" s="39"/>
      <c r="E121" s="39"/>
      <c r="F121" s="39"/>
      <c r="G121" s="39"/>
      <c r="H121" s="39"/>
      <c r="I121" s="39"/>
      <c r="J121" s="39"/>
      <c r="K121" s="39"/>
      <c r="L121" s="39"/>
      <c r="M121" s="39"/>
      <c r="N121" s="40"/>
      <c r="O121" s="59"/>
      <c r="P121" s="61"/>
      <c r="Q121" s="62"/>
      <c r="R121" s="65"/>
      <c r="S121" s="61"/>
      <c r="T121" s="67"/>
      <c r="U121" s="65"/>
      <c r="V121" s="71"/>
      <c r="W121" s="72"/>
      <c r="X121" s="59"/>
      <c r="Y121" s="61"/>
      <c r="Z121" s="67"/>
      <c r="AA121" s="65"/>
      <c r="AB121" s="61"/>
      <c r="AC121" s="67"/>
      <c r="AD121" s="59"/>
      <c r="AE121" s="61"/>
      <c r="AF121" s="82"/>
    </row>
    <row r="122" spans="1:32" ht="6.75" customHeight="1" x14ac:dyDescent="0.55000000000000004">
      <c r="A122" s="33"/>
      <c r="B122" s="38"/>
      <c r="C122" s="39"/>
      <c r="D122" s="39"/>
      <c r="E122" s="39"/>
      <c r="F122" s="39"/>
      <c r="G122" s="39"/>
      <c r="H122" s="39"/>
      <c r="I122" s="39"/>
      <c r="J122" s="39"/>
      <c r="K122" s="39"/>
      <c r="L122" s="39"/>
      <c r="M122" s="39"/>
      <c r="N122" s="40"/>
      <c r="O122" s="59"/>
      <c r="P122" s="61" t="s">
        <v>113</v>
      </c>
      <c r="Q122" s="62"/>
      <c r="R122" s="65"/>
      <c r="S122" s="61" t="s">
        <v>48</v>
      </c>
      <c r="T122" s="62"/>
      <c r="U122" s="65"/>
      <c r="V122" s="61" t="s">
        <v>70</v>
      </c>
      <c r="W122" s="67"/>
      <c r="X122" s="59"/>
      <c r="Y122" s="61" t="s">
        <v>49</v>
      </c>
      <c r="Z122" s="62"/>
      <c r="AA122" s="65"/>
      <c r="AB122" s="61" t="s">
        <v>50</v>
      </c>
      <c r="AC122" s="67"/>
      <c r="AD122" s="59"/>
      <c r="AE122" s="61" t="s">
        <v>51</v>
      </c>
      <c r="AF122" s="82"/>
    </row>
    <row r="123" spans="1:32" ht="6.75" customHeight="1" x14ac:dyDescent="0.55000000000000004">
      <c r="A123" s="34"/>
      <c r="B123" s="41"/>
      <c r="C123" s="42"/>
      <c r="D123" s="42"/>
      <c r="E123" s="42"/>
      <c r="F123" s="42"/>
      <c r="G123" s="42"/>
      <c r="H123" s="42"/>
      <c r="I123" s="42"/>
      <c r="J123" s="42"/>
      <c r="K123" s="42"/>
      <c r="L123" s="42"/>
      <c r="M123" s="42"/>
      <c r="N123" s="43"/>
      <c r="O123" s="60"/>
      <c r="P123" s="63"/>
      <c r="Q123" s="64"/>
      <c r="R123" s="66"/>
      <c r="S123" s="63"/>
      <c r="T123" s="64"/>
      <c r="U123" s="66"/>
      <c r="V123" s="63"/>
      <c r="W123" s="68"/>
      <c r="X123" s="60"/>
      <c r="Y123" s="63"/>
      <c r="Z123" s="64"/>
      <c r="AA123" s="66"/>
      <c r="AB123" s="63"/>
      <c r="AC123" s="68"/>
      <c r="AD123" s="60"/>
      <c r="AE123" s="63"/>
      <c r="AF123" s="83"/>
    </row>
    <row r="124" spans="1:32" ht="6.75" customHeight="1" x14ac:dyDescent="0.55000000000000004">
      <c r="A124" s="32">
        <v>11</v>
      </c>
      <c r="B124" s="35"/>
      <c r="C124" s="36"/>
      <c r="D124" s="36"/>
      <c r="E124" s="36"/>
      <c r="F124" s="36"/>
      <c r="G124" s="36"/>
      <c r="H124" s="36"/>
      <c r="I124" s="36"/>
      <c r="J124" s="36"/>
      <c r="K124" s="36"/>
      <c r="L124" s="36"/>
      <c r="M124" s="36"/>
      <c r="N124" s="37"/>
      <c r="O124" s="79"/>
      <c r="P124" s="84" t="s">
        <v>37</v>
      </c>
      <c r="Q124" s="71"/>
      <c r="R124" s="148"/>
      <c r="S124" s="84" t="s">
        <v>38</v>
      </c>
      <c r="T124" s="71"/>
      <c r="U124" s="148"/>
      <c r="V124" s="84" t="s">
        <v>39</v>
      </c>
      <c r="W124" s="155"/>
      <c r="X124" s="79"/>
      <c r="Y124" s="84" t="s">
        <v>40</v>
      </c>
      <c r="Z124" s="71"/>
      <c r="AA124" s="147"/>
      <c r="AB124" s="149" t="s">
        <v>67</v>
      </c>
      <c r="AC124" s="150"/>
      <c r="AD124" s="79"/>
      <c r="AE124" s="84" t="s">
        <v>41</v>
      </c>
      <c r="AF124" s="85"/>
    </row>
    <row r="125" spans="1:32" ht="6.75" customHeight="1" x14ac:dyDescent="0.55000000000000004">
      <c r="A125" s="33"/>
      <c r="B125" s="38"/>
      <c r="C125" s="39"/>
      <c r="D125" s="39"/>
      <c r="E125" s="39"/>
      <c r="F125" s="39"/>
      <c r="G125" s="39"/>
      <c r="H125" s="39"/>
      <c r="I125" s="39"/>
      <c r="J125" s="39"/>
      <c r="K125" s="39"/>
      <c r="L125" s="39"/>
      <c r="M125" s="39"/>
      <c r="N125" s="40"/>
      <c r="O125" s="59"/>
      <c r="P125" s="61"/>
      <c r="Q125" s="62"/>
      <c r="R125" s="65"/>
      <c r="S125" s="61"/>
      <c r="T125" s="62"/>
      <c r="U125" s="65"/>
      <c r="V125" s="61"/>
      <c r="W125" s="67"/>
      <c r="X125" s="59"/>
      <c r="Y125" s="61"/>
      <c r="Z125" s="62"/>
      <c r="AA125" s="148"/>
      <c r="AB125" s="71"/>
      <c r="AC125" s="72"/>
      <c r="AD125" s="59"/>
      <c r="AE125" s="61"/>
      <c r="AF125" s="82"/>
    </row>
    <row r="126" spans="1:32" ht="6.75" customHeight="1" x14ac:dyDescent="0.55000000000000004">
      <c r="A126" s="33"/>
      <c r="B126" s="38"/>
      <c r="C126" s="39"/>
      <c r="D126" s="39"/>
      <c r="E126" s="39"/>
      <c r="F126" s="39"/>
      <c r="G126" s="39"/>
      <c r="H126" s="39"/>
      <c r="I126" s="39"/>
      <c r="J126" s="39"/>
      <c r="K126" s="39"/>
      <c r="L126" s="39"/>
      <c r="M126" s="39"/>
      <c r="N126" s="40"/>
      <c r="O126" s="59"/>
      <c r="P126" s="61" t="s">
        <v>42</v>
      </c>
      <c r="Q126" s="62"/>
      <c r="R126" s="65"/>
      <c r="S126" s="61" t="s">
        <v>43</v>
      </c>
      <c r="T126" s="67"/>
      <c r="U126" s="65"/>
      <c r="V126" s="69" t="s">
        <v>44</v>
      </c>
      <c r="W126" s="70"/>
      <c r="X126" s="59"/>
      <c r="Y126" s="61" t="s">
        <v>45</v>
      </c>
      <c r="Z126" s="67"/>
      <c r="AA126" s="65"/>
      <c r="AB126" s="61" t="s">
        <v>46</v>
      </c>
      <c r="AC126" s="67"/>
      <c r="AD126" s="59"/>
      <c r="AE126" s="61" t="s">
        <v>47</v>
      </c>
      <c r="AF126" s="82"/>
    </row>
    <row r="127" spans="1:32" ht="6.75" customHeight="1" x14ac:dyDescent="0.55000000000000004">
      <c r="A127" s="33"/>
      <c r="B127" s="38"/>
      <c r="C127" s="39"/>
      <c r="D127" s="39"/>
      <c r="E127" s="39"/>
      <c r="F127" s="39"/>
      <c r="G127" s="39"/>
      <c r="H127" s="39"/>
      <c r="I127" s="39"/>
      <c r="J127" s="39"/>
      <c r="K127" s="39"/>
      <c r="L127" s="39"/>
      <c r="M127" s="39"/>
      <c r="N127" s="40"/>
      <c r="O127" s="59"/>
      <c r="P127" s="61"/>
      <c r="Q127" s="62"/>
      <c r="R127" s="65"/>
      <c r="S127" s="61"/>
      <c r="T127" s="67"/>
      <c r="U127" s="65"/>
      <c r="V127" s="71"/>
      <c r="W127" s="72"/>
      <c r="X127" s="59"/>
      <c r="Y127" s="61"/>
      <c r="Z127" s="67"/>
      <c r="AA127" s="65"/>
      <c r="AB127" s="61"/>
      <c r="AC127" s="67"/>
      <c r="AD127" s="59"/>
      <c r="AE127" s="61"/>
      <c r="AF127" s="82"/>
    </row>
    <row r="128" spans="1:32" ht="6.75" customHeight="1" x14ac:dyDescent="0.55000000000000004">
      <c r="A128" s="33"/>
      <c r="B128" s="38"/>
      <c r="C128" s="39"/>
      <c r="D128" s="39"/>
      <c r="E128" s="39"/>
      <c r="F128" s="39"/>
      <c r="G128" s="39"/>
      <c r="H128" s="39"/>
      <c r="I128" s="39"/>
      <c r="J128" s="39"/>
      <c r="K128" s="39"/>
      <c r="L128" s="39"/>
      <c r="M128" s="39"/>
      <c r="N128" s="40"/>
      <c r="O128" s="59"/>
      <c r="P128" s="61" t="s">
        <v>113</v>
      </c>
      <c r="Q128" s="62"/>
      <c r="R128" s="65"/>
      <c r="S128" s="61" t="s">
        <v>48</v>
      </c>
      <c r="T128" s="62"/>
      <c r="U128" s="65"/>
      <c r="V128" s="61" t="s">
        <v>70</v>
      </c>
      <c r="W128" s="67"/>
      <c r="X128" s="59"/>
      <c r="Y128" s="61" t="s">
        <v>49</v>
      </c>
      <c r="Z128" s="62"/>
      <c r="AA128" s="65"/>
      <c r="AB128" s="61" t="s">
        <v>50</v>
      </c>
      <c r="AC128" s="67"/>
      <c r="AD128" s="59"/>
      <c r="AE128" s="84" t="s">
        <v>51</v>
      </c>
      <c r="AF128" s="85"/>
    </row>
    <row r="129" spans="1:32" ht="6.75" customHeight="1" x14ac:dyDescent="0.55000000000000004">
      <c r="A129" s="34"/>
      <c r="B129" s="41"/>
      <c r="C129" s="42"/>
      <c r="D129" s="42"/>
      <c r="E129" s="42"/>
      <c r="F129" s="42"/>
      <c r="G129" s="42"/>
      <c r="H129" s="42"/>
      <c r="I129" s="42"/>
      <c r="J129" s="42"/>
      <c r="K129" s="42"/>
      <c r="L129" s="42"/>
      <c r="M129" s="42"/>
      <c r="N129" s="43"/>
      <c r="O129" s="60"/>
      <c r="P129" s="63"/>
      <c r="Q129" s="64"/>
      <c r="R129" s="66"/>
      <c r="S129" s="63"/>
      <c r="T129" s="64"/>
      <c r="U129" s="66"/>
      <c r="V129" s="63"/>
      <c r="W129" s="68"/>
      <c r="X129" s="60"/>
      <c r="Y129" s="63"/>
      <c r="Z129" s="64"/>
      <c r="AA129" s="66"/>
      <c r="AB129" s="63"/>
      <c r="AC129" s="68"/>
      <c r="AD129" s="60"/>
      <c r="AE129" s="63"/>
      <c r="AF129" s="83"/>
    </row>
    <row r="130" spans="1:32" ht="6.75" customHeight="1" x14ac:dyDescent="0.55000000000000004">
      <c r="A130" s="32">
        <v>12</v>
      </c>
      <c r="B130" s="35"/>
      <c r="C130" s="36"/>
      <c r="D130" s="36"/>
      <c r="E130" s="36"/>
      <c r="F130" s="36"/>
      <c r="G130" s="36"/>
      <c r="H130" s="36"/>
      <c r="I130" s="36"/>
      <c r="J130" s="36"/>
      <c r="K130" s="36"/>
      <c r="L130" s="36"/>
      <c r="M130" s="36"/>
      <c r="N130" s="37"/>
      <c r="O130" s="79"/>
      <c r="P130" s="84" t="s">
        <v>37</v>
      </c>
      <c r="Q130" s="71"/>
      <c r="R130" s="148"/>
      <c r="S130" s="84" t="s">
        <v>38</v>
      </c>
      <c r="T130" s="71"/>
      <c r="U130" s="148"/>
      <c r="V130" s="84" t="s">
        <v>39</v>
      </c>
      <c r="W130" s="155"/>
      <c r="X130" s="79"/>
      <c r="Y130" s="84" t="s">
        <v>40</v>
      </c>
      <c r="Z130" s="71"/>
      <c r="AA130" s="147"/>
      <c r="AB130" s="149" t="s">
        <v>67</v>
      </c>
      <c r="AC130" s="150"/>
      <c r="AD130" s="79"/>
      <c r="AE130" s="84" t="s">
        <v>41</v>
      </c>
      <c r="AF130" s="85"/>
    </row>
    <row r="131" spans="1:32" ht="6.75" customHeight="1" x14ac:dyDescent="0.55000000000000004">
      <c r="A131" s="33"/>
      <c r="B131" s="38"/>
      <c r="C131" s="39"/>
      <c r="D131" s="39"/>
      <c r="E131" s="39"/>
      <c r="F131" s="39"/>
      <c r="G131" s="39"/>
      <c r="H131" s="39"/>
      <c r="I131" s="39"/>
      <c r="J131" s="39"/>
      <c r="K131" s="39"/>
      <c r="L131" s="39"/>
      <c r="M131" s="39"/>
      <c r="N131" s="40"/>
      <c r="O131" s="59"/>
      <c r="P131" s="61"/>
      <c r="Q131" s="62"/>
      <c r="R131" s="65"/>
      <c r="S131" s="61"/>
      <c r="T131" s="62"/>
      <c r="U131" s="65"/>
      <c r="V131" s="61"/>
      <c r="W131" s="67"/>
      <c r="X131" s="59"/>
      <c r="Y131" s="61"/>
      <c r="Z131" s="62"/>
      <c r="AA131" s="148"/>
      <c r="AB131" s="71"/>
      <c r="AC131" s="72"/>
      <c r="AD131" s="59"/>
      <c r="AE131" s="61"/>
      <c r="AF131" s="82"/>
    </row>
    <row r="132" spans="1:32" ht="6.75" customHeight="1" x14ac:dyDescent="0.55000000000000004">
      <c r="A132" s="33"/>
      <c r="B132" s="38"/>
      <c r="C132" s="39"/>
      <c r="D132" s="39"/>
      <c r="E132" s="39"/>
      <c r="F132" s="39"/>
      <c r="G132" s="39"/>
      <c r="H132" s="39"/>
      <c r="I132" s="39"/>
      <c r="J132" s="39"/>
      <c r="K132" s="39"/>
      <c r="L132" s="39"/>
      <c r="M132" s="39"/>
      <c r="N132" s="40"/>
      <c r="O132" s="59"/>
      <c r="P132" s="61" t="s">
        <v>42</v>
      </c>
      <c r="Q132" s="62"/>
      <c r="R132" s="65"/>
      <c r="S132" s="61" t="s">
        <v>43</v>
      </c>
      <c r="T132" s="67"/>
      <c r="U132" s="65"/>
      <c r="V132" s="69" t="s">
        <v>44</v>
      </c>
      <c r="W132" s="70"/>
      <c r="X132" s="59"/>
      <c r="Y132" s="61" t="s">
        <v>45</v>
      </c>
      <c r="Z132" s="67"/>
      <c r="AA132" s="65"/>
      <c r="AB132" s="61" t="s">
        <v>46</v>
      </c>
      <c r="AC132" s="67"/>
      <c r="AD132" s="59"/>
      <c r="AE132" s="61" t="s">
        <v>47</v>
      </c>
      <c r="AF132" s="82"/>
    </row>
    <row r="133" spans="1:32" ht="6.75" customHeight="1" x14ac:dyDescent="0.55000000000000004">
      <c r="A133" s="33"/>
      <c r="B133" s="38"/>
      <c r="C133" s="39"/>
      <c r="D133" s="39"/>
      <c r="E133" s="39"/>
      <c r="F133" s="39"/>
      <c r="G133" s="39"/>
      <c r="H133" s="39"/>
      <c r="I133" s="39"/>
      <c r="J133" s="39"/>
      <c r="K133" s="39"/>
      <c r="L133" s="39"/>
      <c r="M133" s="39"/>
      <c r="N133" s="40"/>
      <c r="O133" s="59"/>
      <c r="P133" s="61"/>
      <c r="Q133" s="62"/>
      <c r="R133" s="65"/>
      <c r="S133" s="61"/>
      <c r="T133" s="67"/>
      <c r="U133" s="65"/>
      <c r="V133" s="71"/>
      <c r="W133" s="72"/>
      <c r="X133" s="59"/>
      <c r="Y133" s="61"/>
      <c r="Z133" s="67"/>
      <c r="AA133" s="65"/>
      <c r="AB133" s="61"/>
      <c r="AC133" s="67"/>
      <c r="AD133" s="59"/>
      <c r="AE133" s="61"/>
      <c r="AF133" s="82"/>
    </row>
    <row r="134" spans="1:32" ht="6.75" customHeight="1" x14ac:dyDescent="0.55000000000000004">
      <c r="A134" s="33"/>
      <c r="B134" s="38"/>
      <c r="C134" s="39"/>
      <c r="D134" s="39"/>
      <c r="E134" s="39"/>
      <c r="F134" s="39"/>
      <c r="G134" s="39"/>
      <c r="H134" s="39"/>
      <c r="I134" s="39"/>
      <c r="J134" s="39"/>
      <c r="K134" s="39"/>
      <c r="L134" s="39"/>
      <c r="M134" s="39"/>
      <c r="N134" s="40"/>
      <c r="O134" s="59"/>
      <c r="P134" s="61" t="s">
        <v>113</v>
      </c>
      <c r="Q134" s="62"/>
      <c r="R134" s="65"/>
      <c r="S134" s="61" t="s">
        <v>48</v>
      </c>
      <c r="T134" s="62"/>
      <c r="U134" s="65"/>
      <c r="V134" s="61" t="s">
        <v>70</v>
      </c>
      <c r="W134" s="67"/>
      <c r="X134" s="59"/>
      <c r="Y134" s="61" t="s">
        <v>49</v>
      </c>
      <c r="Z134" s="62"/>
      <c r="AA134" s="65"/>
      <c r="AB134" s="61" t="s">
        <v>50</v>
      </c>
      <c r="AC134" s="67"/>
      <c r="AD134" s="59"/>
      <c r="AE134" s="61" t="s">
        <v>51</v>
      </c>
      <c r="AF134" s="82"/>
    </row>
    <row r="135" spans="1:32" ht="6.75" customHeight="1" x14ac:dyDescent="0.55000000000000004">
      <c r="A135" s="34"/>
      <c r="B135" s="41"/>
      <c r="C135" s="42"/>
      <c r="D135" s="42"/>
      <c r="E135" s="42"/>
      <c r="F135" s="42"/>
      <c r="G135" s="42"/>
      <c r="H135" s="42"/>
      <c r="I135" s="42"/>
      <c r="J135" s="42"/>
      <c r="K135" s="42"/>
      <c r="L135" s="42"/>
      <c r="M135" s="42"/>
      <c r="N135" s="43"/>
      <c r="O135" s="60"/>
      <c r="P135" s="63"/>
      <c r="Q135" s="64"/>
      <c r="R135" s="66"/>
      <c r="S135" s="63"/>
      <c r="T135" s="64"/>
      <c r="U135" s="66"/>
      <c r="V135" s="63"/>
      <c r="W135" s="68"/>
      <c r="X135" s="60"/>
      <c r="Y135" s="63"/>
      <c r="Z135" s="64"/>
      <c r="AA135" s="66"/>
      <c r="AB135" s="63"/>
      <c r="AC135" s="68"/>
      <c r="AD135" s="60"/>
      <c r="AE135" s="63"/>
      <c r="AF135" s="83"/>
    </row>
    <row r="136" spans="1:32" ht="6.75" customHeight="1" x14ac:dyDescent="0.55000000000000004">
      <c r="A136" s="32">
        <v>13</v>
      </c>
      <c r="B136" s="35"/>
      <c r="C136" s="36"/>
      <c r="D136" s="36"/>
      <c r="E136" s="36"/>
      <c r="F136" s="36"/>
      <c r="G136" s="36"/>
      <c r="H136" s="36"/>
      <c r="I136" s="36"/>
      <c r="J136" s="36"/>
      <c r="K136" s="36"/>
      <c r="L136" s="36"/>
      <c r="M136" s="36"/>
      <c r="N136" s="37"/>
      <c r="O136" s="79"/>
      <c r="P136" s="84" t="s">
        <v>37</v>
      </c>
      <c r="Q136" s="71"/>
      <c r="R136" s="148"/>
      <c r="S136" s="84" t="s">
        <v>38</v>
      </c>
      <c r="T136" s="71"/>
      <c r="U136" s="148"/>
      <c r="V136" s="84" t="s">
        <v>39</v>
      </c>
      <c r="W136" s="155"/>
      <c r="X136" s="79"/>
      <c r="Y136" s="84" t="s">
        <v>40</v>
      </c>
      <c r="Z136" s="71"/>
      <c r="AA136" s="147"/>
      <c r="AB136" s="149" t="s">
        <v>67</v>
      </c>
      <c r="AC136" s="150"/>
      <c r="AD136" s="79"/>
      <c r="AE136" s="84" t="s">
        <v>41</v>
      </c>
      <c r="AF136" s="85"/>
    </row>
    <row r="137" spans="1:32" ht="6.75" customHeight="1" x14ac:dyDescent="0.55000000000000004">
      <c r="A137" s="33"/>
      <c r="B137" s="38"/>
      <c r="C137" s="39"/>
      <c r="D137" s="39"/>
      <c r="E137" s="39"/>
      <c r="F137" s="39"/>
      <c r="G137" s="39"/>
      <c r="H137" s="39"/>
      <c r="I137" s="39"/>
      <c r="J137" s="39"/>
      <c r="K137" s="39"/>
      <c r="L137" s="39"/>
      <c r="M137" s="39"/>
      <c r="N137" s="40"/>
      <c r="O137" s="59"/>
      <c r="P137" s="61"/>
      <c r="Q137" s="62"/>
      <c r="R137" s="65"/>
      <c r="S137" s="61"/>
      <c r="T137" s="62"/>
      <c r="U137" s="65"/>
      <c r="V137" s="61"/>
      <c r="W137" s="67"/>
      <c r="X137" s="59"/>
      <c r="Y137" s="61"/>
      <c r="Z137" s="62"/>
      <c r="AA137" s="148"/>
      <c r="AB137" s="71"/>
      <c r="AC137" s="72"/>
      <c r="AD137" s="59"/>
      <c r="AE137" s="61"/>
      <c r="AF137" s="82"/>
    </row>
    <row r="138" spans="1:32" ht="6.75" customHeight="1" x14ac:dyDescent="0.55000000000000004">
      <c r="A138" s="33"/>
      <c r="B138" s="38"/>
      <c r="C138" s="39"/>
      <c r="D138" s="39"/>
      <c r="E138" s="39"/>
      <c r="F138" s="39"/>
      <c r="G138" s="39"/>
      <c r="H138" s="39"/>
      <c r="I138" s="39"/>
      <c r="J138" s="39"/>
      <c r="K138" s="39"/>
      <c r="L138" s="39"/>
      <c r="M138" s="39"/>
      <c r="N138" s="40"/>
      <c r="O138" s="59"/>
      <c r="P138" s="61" t="s">
        <v>42</v>
      </c>
      <c r="Q138" s="62"/>
      <c r="R138" s="65"/>
      <c r="S138" s="61" t="s">
        <v>43</v>
      </c>
      <c r="T138" s="67"/>
      <c r="U138" s="65"/>
      <c r="V138" s="69" t="s">
        <v>44</v>
      </c>
      <c r="W138" s="70"/>
      <c r="X138" s="59"/>
      <c r="Y138" s="61" t="s">
        <v>45</v>
      </c>
      <c r="Z138" s="67"/>
      <c r="AA138" s="65"/>
      <c r="AB138" s="61" t="s">
        <v>46</v>
      </c>
      <c r="AC138" s="67"/>
      <c r="AD138" s="59"/>
      <c r="AE138" s="61" t="s">
        <v>47</v>
      </c>
      <c r="AF138" s="82"/>
    </row>
    <row r="139" spans="1:32" ht="6.75" customHeight="1" x14ac:dyDescent="0.55000000000000004">
      <c r="A139" s="33"/>
      <c r="B139" s="38"/>
      <c r="C139" s="39"/>
      <c r="D139" s="39"/>
      <c r="E139" s="39"/>
      <c r="F139" s="39"/>
      <c r="G139" s="39"/>
      <c r="H139" s="39"/>
      <c r="I139" s="39"/>
      <c r="J139" s="39"/>
      <c r="K139" s="39"/>
      <c r="L139" s="39"/>
      <c r="M139" s="39"/>
      <c r="N139" s="40"/>
      <c r="O139" s="59"/>
      <c r="P139" s="61"/>
      <c r="Q139" s="62"/>
      <c r="R139" s="65"/>
      <c r="S139" s="61"/>
      <c r="T139" s="67"/>
      <c r="U139" s="65"/>
      <c r="V139" s="71"/>
      <c r="W139" s="72"/>
      <c r="X139" s="59"/>
      <c r="Y139" s="61"/>
      <c r="Z139" s="67"/>
      <c r="AA139" s="65"/>
      <c r="AB139" s="61"/>
      <c r="AC139" s="67"/>
      <c r="AD139" s="59"/>
      <c r="AE139" s="61"/>
      <c r="AF139" s="82"/>
    </row>
    <row r="140" spans="1:32" ht="6.75" customHeight="1" x14ac:dyDescent="0.55000000000000004">
      <c r="A140" s="33"/>
      <c r="B140" s="38"/>
      <c r="C140" s="39"/>
      <c r="D140" s="39"/>
      <c r="E140" s="39"/>
      <c r="F140" s="39"/>
      <c r="G140" s="39"/>
      <c r="H140" s="39"/>
      <c r="I140" s="39"/>
      <c r="J140" s="39"/>
      <c r="K140" s="39"/>
      <c r="L140" s="39"/>
      <c r="M140" s="39"/>
      <c r="N140" s="40"/>
      <c r="O140" s="59"/>
      <c r="P140" s="61" t="s">
        <v>113</v>
      </c>
      <c r="Q140" s="62"/>
      <c r="R140" s="65"/>
      <c r="S140" s="61" t="s">
        <v>48</v>
      </c>
      <c r="T140" s="62"/>
      <c r="U140" s="65"/>
      <c r="V140" s="61" t="s">
        <v>70</v>
      </c>
      <c r="W140" s="67"/>
      <c r="X140" s="59"/>
      <c r="Y140" s="61" t="s">
        <v>49</v>
      </c>
      <c r="Z140" s="62"/>
      <c r="AA140" s="65"/>
      <c r="AB140" s="61" t="s">
        <v>50</v>
      </c>
      <c r="AC140" s="67"/>
      <c r="AD140" s="59"/>
      <c r="AE140" s="84" t="s">
        <v>51</v>
      </c>
      <c r="AF140" s="85"/>
    </row>
    <row r="141" spans="1:32" ht="6.75" customHeight="1" x14ac:dyDescent="0.55000000000000004">
      <c r="A141" s="34"/>
      <c r="B141" s="41"/>
      <c r="C141" s="42"/>
      <c r="D141" s="42"/>
      <c r="E141" s="42"/>
      <c r="F141" s="42"/>
      <c r="G141" s="42"/>
      <c r="H141" s="42"/>
      <c r="I141" s="42"/>
      <c r="J141" s="42"/>
      <c r="K141" s="42"/>
      <c r="L141" s="42"/>
      <c r="M141" s="42"/>
      <c r="N141" s="43"/>
      <c r="O141" s="60"/>
      <c r="P141" s="63"/>
      <c r="Q141" s="64"/>
      <c r="R141" s="66"/>
      <c r="S141" s="63"/>
      <c r="T141" s="64"/>
      <c r="U141" s="66"/>
      <c r="V141" s="63"/>
      <c r="W141" s="68"/>
      <c r="X141" s="60"/>
      <c r="Y141" s="63"/>
      <c r="Z141" s="64"/>
      <c r="AA141" s="66"/>
      <c r="AB141" s="63"/>
      <c r="AC141" s="68"/>
      <c r="AD141" s="60"/>
      <c r="AE141" s="63"/>
      <c r="AF141" s="83"/>
    </row>
    <row r="142" spans="1:32" ht="6.75" customHeight="1" x14ac:dyDescent="0.55000000000000004">
      <c r="A142" s="32">
        <v>14</v>
      </c>
      <c r="B142" s="35"/>
      <c r="C142" s="36"/>
      <c r="D142" s="36"/>
      <c r="E142" s="36"/>
      <c r="F142" s="36"/>
      <c r="G142" s="36"/>
      <c r="H142" s="36"/>
      <c r="I142" s="36"/>
      <c r="J142" s="36"/>
      <c r="K142" s="36"/>
      <c r="L142" s="36"/>
      <c r="M142" s="36"/>
      <c r="N142" s="37"/>
      <c r="O142" s="79"/>
      <c r="P142" s="84" t="s">
        <v>37</v>
      </c>
      <c r="Q142" s="71"/>
      <c r="R142" s="148"/>
      <c r="S142" s="84" t="s">
        <v>38</v>
      </c>
      <c r="T142" s="71"/>
      <c r="U142" s="148"/>
      <c r="V142" s="84" t="s">
        <v>39</v>
      </c>
      <c r="W142" s="155"/>
      <c r="X142" s="79"/>
      <c r="Y142" s="84" t="s">
        <v>40</v>
      </c>
      <c r="Z142" s="71"/>
      <c r="AA142" s="147"/>
      <c r="AB142" s="149" t="s">
        <v>67</v>
      </c>
      <c r="AC142" s="150"/>
      <c r="AD142" s="79"/>
      <c r="AE142" s="84" t="s">
        <v>41</v>
      </c>
      <c r="AF142" s="85"/>
    </row>
    <row r="143" spans="1:32" ht="6.75" customHeight="1" x14ac:dyDescent="0.55000000000000004">
      <c r="A143" s="33"/>
      <c r="B143" s="38"/>
      <c r="C143" s="39"/>
      <c r="D143" s="39"/>
      <c r="E143" s="39"/>
      <c r="F143" s="39"/>
      <c r="G143" s="39"/>
      <c r="H143" s="39"/>
      <c r="I143" s="39"/>
      <c r="J143" s="39"/>
      <c r="K143" s="39"/>
      <c r="L143" s="39"/>
      <c r="M143" s="39"/>
      <c r="N143" s="40"/>
      <c r="O143" s="59"/>
      <c r="P143" s="61"/>
      <c r="Q143" s="62"/>
      <c r="R143" s="65"/>
      <c r="S143" s="61"/>
      <c r="T143" s="62"/>
      <c r="U143" s="65"/>
      <c r="V143" s="61"/>
      <c r="W143" s="67"/>
      <c r="X143" s="59"/>
      <c r="Y143" s="61"/>
      <c r="Z143" s="62"/>
      <c r="AA143" s="148"/>
      <c r="AB143" s="71"/>
      <c r="AC143" s="72"/>
      <c r="AD143" s="59"/>
      <c r="AE143" s="61"/>
      <c r="AF143" s="82"/>
    </row>
    <row r="144" spans="1:32" ht="6.75" customHeight="1" x14ac:dyDescent="0.55000000000000004">
      <c r="A144" s="33"/>
      <c r="B144" s="38"/>
      <c r="C144" s="39"/>
      <c r="D144" s="39"/>
      <c r="E144" s="39"/>
      <c r="F144" s="39"/>
      <c r="G144" s="39"/>
      <c r="H144" s="39"/>
      <c r="I144" s="39"/>
      <c r="J144" s="39"/>
      <c r="K144" s="39"/>
      <c r="L144" s="39"/>
      <c r="M144" s="39"/>
      <c r="N144" s="40"/>
      <c r="O144" s="59"/>
      <c r="P144" s="61" t="s">
        <v>42</v>
      </c>
      <c r="Q144" s="62"/>
      <c r="R144" s="65"/>
      <c r="S144" s="61" t="s">
        <v>43</v>
      </c>
      <c r="T144" s="67"/>
      <c r="U144" s="65"/>
      <c r="V144" s="69" t="s">
        <v>44</v>
      </c>
      <c r="W144" s="70"/>
      <c r="X144" s="59"/>
      <c r="Y144" s="61" t="s">
        <v>45</v>
      </c>
      <c r="Z144" s="67"/>
      <c r="AA144" s="65"/>
      <c r="AB144" s="61" t="s">
        <v>46</v>
      </c>
      <c r="AC144" s="67"/>
      <c r="AD144" s="59"/>
      <c r="AE144" s="61" t="s">
        <v>47</v>
      </c>
      <c r="AF144" s="82"/>
    </row>
    <row r="145" spans="1:32" ht="6.75" customHeight="1" x14ac:dyDescent="0.55000000000000004">
      <c r="A145" s="33"/>
      <c r="B145" s="38"/>
      <c r="C145" s="39"/>
      <c r="D145" s="39"/>
      <c r="E145" s="39"/>
      <c r="F145" s="39"/>
      <c r="G145" s="39"/>
      <c r="H145" s="39"/>
      <c r="I145" s="39"/>
      <c r="J145" s="39"/>
      <c r="K145" s="39"/>
      <c r="L145" s="39"/>
      <c r="M145" s="39"/>
      <c r="N145" s="40"/>
      <c r="O145" s="59"/>
      <c r="P145" s="61"/>
      <c r="Q145" s="62"/>
      <c r="R145" s="65"/>
      <c r="S145" s="61"/>
      <c r="T145" s="67"/>
      <c r="U145" s="65"/>
      <c r="V145" s="71"/>
      <c r="W145" s="72"/>
      <c r="X145" s="59"/>
      <c r="Y145" s="61"/>
      <c r="Z145" s="67"/>
      <c r="AA145" s="65"/>
      <c r="AB145" s="61"/>
      <c r="AC145" s="67"/>
      <c r="AD145" s="59"/>
      <c r="AE145" s="61"/>
      <c r="AF145" s="82"/>
    </row>
    <row r="146" spans="1:32" ht="6.75" customHeight="1" x14ac:dyDescent="0.55000000000000004">
      <c r="A146" s="33"/>
      <c r="B146" s="38"/>
      <c r="C146" s="39"/>
      <c r="D146" s="39"/>
      <c r="E146" s="39"/>
      <c r="F146" s="39"/>
      <c r="G146" s="39"/>
      <c r="H146" s="39"/>
      <c r="I146" s="39"/>
      <c r="J146" s="39"/>
      <c r="K146" s="39"/>
      <c r="L146" s="39"/>
      <c r="M146" s="39"/>
      <c r="N146" s="40"/>
      <c r="O146" s="59"/>
      <c r="P146" s="61" t="s">
        <v>113</v>
      </c>
      <c r="Q146" s="62"/>
      <c r="R146" s="65"/>
      <c r="S146" s="61" t="s">
        <v>48</v>
      </c>
      <c r="T146" s="62"/>
      <c r="U146" s="65"/>
      <c r="V146" s="61" t="s">
        <v>70</v>
      </c>
      <c r="W146" s="67"/>
      <c r="X146" s="59"/>
      <c r="Y146" s="61" t="s">
        <v>49</v>
      </c>
      <c r="Z146" s="62"/>
      <c r="AA146" s="65"/>
      <c r="AB146" s="61" t="s">
        <v>50</v>
      </c>
      <c r="AC146" s="67"/>
      <c r="AD146" s="59"/>
      <c r="AE146" s="61" t="s">
        <v>51</v>
      </c>
      <c r="AF146" s="82"/>
    </row>
    <row r="147" spans="1:32" ht="6.75" customHeight="1" x14ac:dyDescent="0.55000000000000004">
      <c r="A147" s="34"/>
      <c r="B147" s="41"/>
      <c r="C147" s="42"/>
      <c r="D147" s="42"/>
      <c r="E147" s="42"/>
      <c r="F147" s="42"/>
      <c r="G147" s="42"/>
      <c r="H147" s="42"/>
      <c r="I147" s="42"/>
      <c r="J147" s="42"/>
      <c r="K147" s="42"/>
      <c r="L147" s="42"/>
      <c r="M147" s="42"/>
      <c r="N147" s="43"/>
      <c r="O147" s="60"/>
      <c r="P147" s="63"/>
      <c r="Q147" s="64"/>
      <c r="R147" s="66"/>
      <c r="S147" s="63"/>
      <c r="T147" s="64"/>
      <c r="U147" s="66"/>
      <c r="V147" s="63"/>
      <c r="W147" s="68"/>
      <c r="X147" s="60"/>
      <c r="Y147" s="63"/>
      <c r="Z147" s="64"/>
      <c r="AA147" s="66"/>
      <c r="AB147" s="63"/>
      <c r="AC147" s="68"/>
      <c r="AD147" s="60"/>
      <c r="AE147" s="63"/>
      <c r="AF147" s="83"/>
    </row>
    <row r="148" spans="1:32" ht="6.75" customHeight="1" x14ac:dyDescent="0.55000000000000004">
      <c r="A148" s="32">
        <v>15</v>
      </c>
      <c r="B148" s="35"/>
      <c r="C148" s="36"/>
      <c r="D148" s="36"/>
      <c r="E148" s="36"/>
      <c r="F148" s="36"/>
      <c r="G148" s="36"/>
      <c r="H148" s="36"/>
      <c r="I148" s="36"/>
      <c r="J148" s="36"/>
      <c r="K148" s="36"/>
      <c r="L148" s="36"/>
      <c r="M148" s="36"/>
      <c r="N148" s="37"/>
      <c r="O148" s="79"/>
      <c r="P148" s="84" t="s">
        <v>37</v>
      </c>
      <c r="Q148" s="71"/>
      <c r="R148" s="148"/>
      <c r="S148" s="84" t="s">
        <v>38</v>
      </c>
      <c r="T148" s="71"/>
      <c r="U148" s="148"/>
      <c r="V148" s="84" t="s">
        <v>39</v>
      </c>
      <c r="W148" s="155"/>
      <c r="X148" s="79"/>
      <c r="Y148" s="84" t="s">
        <v>40</v>
      </c>
      <c r="Z148" s="71"/>
      <c r="AA148" s="147"/>
      <c r="AB148" s="149" t="s">
        <v>67</v>
      </c>
      <c r="AC148" s="150"/>
      <c r="AD148" s="79"/>
      <c r="AE148" s="84" t="s">
        <v>41</v>
      </c>
      <c r="AF148" s="85"/>
    </row>
    <row r="149" spans="1:32" ht="6.75" customHeight="1" x14ac:dyDescent="0.55000000000000004">
      <c r="A149" s="33"/>
      <c r="B149" s="38"/>
      <c r="C149" s="39"/>
      <c r="D149" s="39"/>
      <c r="E149" s="39"/>
      <c r="F149" s="39"/>
      <c r="G149" s="39"/>
      <c r="H149" s="39"/>
      <c r="I149" s="39"/>
      <c r="J149" s="39"/>
      <c r="K149" s="39"/>
      <c r="L149" s="39"/>
      <c r="M149" s="39"/>
      <c r="N149" s="40"/>
      <c r="O149" s="59"/>
      <c r="P149" s="61"/>
      <c r="Q149" s="62"/>
      <c r="R149" s="65"/>
      <c r="S149" s="61"/>
      <c r="T149" s="62"/>
      <c r="U149" s="65"/>
      <c r="V149" s="61"/>
      <c r="W149" s="67"/>
      <c r="X149" s="59"/>
      <c r="Y149" s="61"/>
      <c r="Z149" s="62"/>
      <c r="AA149" s="148"/>
      <c r="AB149" s="71"/>
      <c r="AC149" s="72"/>
      <c r="AD149" s="59"/>
      <c r="AE149" s="61"/>
      <c r="AF149" s="82"/>
    </row>
    <row r="150" spans="1:32" ht="6.75" customHeight="1" x14ac:dyDescent="0.55000000000000004">
      <c r="A150" s="33"/>
      <c r="B150" s="38"/>
      <c r="C150" s="39"/>
      <c r="D150" s="39"/>
      <c r="E150" s="39"/>
      <c r="F150" s="39"/>
      <c r="G150" s="39"/>
      <c r="H150" s="39"/>
      <c r="I150" s="39"/>
      <c r="J150" s="39"/>
      <c r="K150" s="39"/>
      <c r="L150" s="39"/>
      <c r="M150" s="39"/>
      <c r="N150" s="40"/>
      <c r="O150" s="59"/>
      <c r="P150" s="61" t="s">
        <v>42</v>
      </c>
      <c r="Q150" s="62"/>
      <c r="R150" s="65"/>
      <c r="S150" s="61" t="s">
        <v>43</v>
      </c>
      <c r="T150" s="67"/>
      <c r="U150" s="65"/>
      <c r="V150" s="69" t="s">
        <v>44</v>
      </c>
      <c r="W150" s="70"/>
      <c r="X150" s="59"/>
      <c r="Y150" s="61" t="s">
        <v>45</v>
      </c>
      <c r="Z150" s="67"/>
      <c r="AA150" s="65"/>
      <c r="AB150" s="61" t="s">
        <v>46</v>
      </c>
      <c r="AC150" s="67"/>
      <c r="AD150" s="59"/>
      <c r="AE150" s="61" t="s">
        <v>47</v>
      </c>
      <c r="AF150" s="82"/>
    </row>
    <row r="151" spans="1:32" ht="6.75" customHeight="1" x14ac:dyDescent="0.55000000000000004">
      <c r="A151" s="33"/>
      <c r="B151" s="38"/>
      <c r="C151" s="39"/>
      <c r="D151" s="39"/>
      <c r="E151" s="39"/>
      <c r="F151" s="39"/>
      <c r="G151" s="39"/>
      <c r="H151" s="39"/>
      <c r="I151" s="39"/>
      <c r="J151" s="39"/>
      <c r="K151" s="39"/>
      <c r="L151" s="39"/>
      <c r="M151" s="39"/>
      <c r="N151" s="40"/>
      <c r="O151" s="59"/>
      <c r="P151" s="61"/>
      <c r="Q151" s="62"/>
      <c r="R151" s="65"/>
      <c r="S151" s="61"/>
      <c r="T151" s="67"/>
      <c r="U151" s="65"/>
      <c r="V151" s="71"/>
      <c r="W151" s="72"/>
      <c r="X151" s="59"/>
      <c r="Y151" s="61"/>
      <c r="Z151" s="67"/>
      <c r="AA151" s="65"/>
      <c r="AB151" s="61"/>
      <c r="AC151" s="67"/>
      <c r="AD151" s="59"/>
      <c r="AE151" s="61"/>
      <c r="AF151" s="82"/>
    </row>
    <row r="152" spans="1:32" ht="6.75" customHeight="1" x14ac:dyDescent="0.55000000000000004">
      <c r="A152" s="33"/>
      <c r="B152" s="38"/>
      <c r="C152" s="39"/>
      <c r="D152" s="39"/>
      <c r="E152" s="39"/>
      <c r="F152" s="39"/>
      <c r="G152" s="39"/>
      <c r="H152" s="39"/>
      <c r="I152" s="39"/>
      <c r="J152" s="39"/>
      <c r="K152" s="39"/>
      <c r="L152" s="39"/>
      <c r="M152" s="39"/>
      <c r="N152" s="40"/>
      <c r="O152" s="59"/>
      <c r="P152" s="61" t="s">
        <v>113</v>
      </c>
      <c r="Q152" s="62"/>
      <c r="R152" s="65"/>
      <c r="S152" s="61" t="s">
        <v>48</v>
      </c>
      <c r="T152" s="62"/>
      <c r="U152" s="65"/>
      <c r="V152" s="61" t="s">
        <v>70</v>
      </c>
      <c r="W152" s="67"/>
      <c r="X152" s="59"/>
      <c r="Y152" s="61" t="s">
        <v>49</v>
      </c>
      <c r="Z152" s="62"/>
      <c r="AA152" s="65"/>
      <c r="AB152" s="61" t="s">
        <v>50</v>
      </c>
      <c r="AC152" s="67"/>
      <c r="AD152" s="59"/>
      <c r="AE152" s="84" t="s">
        <v>51</v>
      </c>
      <c r="AF152" s="85"/>
    </row>
    <row r="153" spans="1:32" ht="6.75" customHeight="1" x14ac:dyDescent="0.55000000000000004">
      <c r="A153" s="34"/>
      <c r="B153" s="41"/>
      <c r="C153" s="42"/>
      <c r="D153" s="42"/>
      <c r="E153" s="42"/>
      <c r="F153" s="42"/>
      <c r="G153" s="42"/>
      <c r="H153" s="42"/>
      <c r="I153" s="42"/>
      <c r="J153" s="42"/>
      <c r="K153" s="42"/>
      <c r="L153" s="42"/>
      <c r="M153" s="42"/>
      <c r="N153" s="43"/>
      <c r="O153" s="60"/>
      <c r="P153" s="63"/>
      <c r="Q153" s="64"/>
      <c r="R153" s="66"/>
      <c r="S153" s="63"/>
      <c r="T153" s="64"/>
      <c r="U153" s="66"/>
      <c r="V153" s="63"/>
      <c r="W153" s="68"/>
      <c r="X153" s="60"/>
      <c r="Y153" s="63"/>
      <c r="Z153" s="64"/>
      <c r="AA153" s="66"/>
      <c r="AB153" s="63"/>
      <c r="AC153" s="68"/>
      <c r="AD153" s="60"/>
      <c r="AE153" s="63"/>
      <c r="AF153" s="83"/>
    </row>
    <row r="154" spans="1:32" ht="6.75" customHeight="1" x14ac:dyDescent="0.55000000000000004">
      <c r="A154" s="32">
        <v>16</v>
      </c>
      <c r="B154" s="35"/>
      <c r="C154" s="36"/>
      <c r="D154" s="36"/>
      <c r="E154" s="36"/>
      <c r="F154" s="36"/>
      <c r="G154" s="36"/>
      <c r="H154" s="36"/>
      <c r="I154" s="36"/>
      <c r="J154" s="36"/>
      <c r="K154" s="36"/>
      <c r="L154" s="36"/>
      <c r="M154" s="36"/>
      <c r="N154" s="37"/>
      <c r="O154" s="79"/>
      <c r="P154" s="84" t="s">
        <v>37</v>
      </c>
      <c r="Q154" s="71"/>
      <c r="R154" s="148"/>
      <c r="S154" s="84" t="s">
        <v>38</v>
      </c>
      <c r="T154" s="71"/>
      <c r="U154" s="148"/>
      <c r="V154" s="84" t="s">
        <v>39</v>
      </c>
      <c r="W154" s="155"/>
      <c r="X154" s="79"/>
      <c r="Y154" s="84" t="s">
        <v>40</v>
      </c>
      <c r="Z154" s="71"/>
      <c r="AA154" s="147"/>
      <c r="AB154" s="149" t="s">
        <v>67</v>
      </c>
      <c r="AC154" s="150"/>
      <c r="AD154" s="79"/>
      <c r="AE154" s="84" t="s">
        <v>41</v>
      </c>
      <c r="AF154" s="85"/>
    </row>
    <row r="155" spans="1:32" ht="6.75" customHeight="1" x14ac:dyDescent="0.55000000000000004">
      <c r="A155" s="33"/>
      <c r="B155" s="38"/>
      <c r="C155" s="39"/>
      <c r="D155" s="39"/>
      <c r="E155" s="39"/>
      <c r="F155" s="39"/>
      <c r="G155" s="39"/>
      <c r="H155" s="39"/>
      <c r="I155" s="39"/>
      <c r="J155" s="39"/>
      <c r="K155" s="39"/>
      <c r="L155" s="39"/>
      <c r="M155" s="39"/>
      <c r="N155" s="40"/>
      <c r="O155" s="59"/>
      <c r="P155" s="61"/>
      <c r="Q155" s="62"/>
      <c r="R155" s="65"/>
      <c r="S155" s="61"/>
      <c r="T155" s="62"/>
      <c r="U155" s="65"/>
      <c r="V155" s="61"/>
      <c r="W155" s="67"/>
      <c r="X155" s="59"/>
      <c r="Y155" s="61"/>
      <c r="Z155" s="62"/>
      <c r="AA155" s="148"/>
      <c r="AB155" s="71"/>
      <c r="AC155" s="72"/>
      <c r="AD155" s="59"/>
      <c r="AE155" s="61"/>
      <c r="AF155" s="82"/>
    </row>
    <row r="156" spans="1:32" ht="6.75" customHeight="1" x14ac:dyDescent="0.55000000000000004">
      <c r="A156" s="33"/>
      <c r="B156" s="38"/>
      <c r="C156" s="39"/>
      <c r="D156" s="39"/>
      <c r="E156" s="39"/>
      <c r="F156" s="39"/>
      <c r="G156" s="39"/>
      <c r="H156" s="39"/>
      <c r="I156" s="39"/>
      <c r="J156" s="39"/>
      <c r="K156" s="39"/>
      <c r="L156" s="39"/>
      <c r="M156" s="39"/>
      <c r="N156" s="40"/>
      <c r="O156" s="59"/>
      <c r="P156" s="61" t="s">
        <v>42</v>
      </c>
      <c r="Q156" s="62"/>
      <c r="R156" s="65"/>
      <c r="S156" s="61" t="s">
        <v>43</v>
      </c>
      <c r="T156" s="67"/>
      <c r="U156" s="65"/>
      <c r="V156" s="69" t="s">
        <v>44</v>
      </c>
      <c r="W156" s="70"/>
      <c r="X156" s="59"/>
      <c r="Y156" s="61" t="s">
        <v>45</v>
      </c>
      <c r="Z156" s="67"/>
      <c r="AA156" s="65"/>
      <c r="AB156" s="61" t="s">
        <v>46</v>
      </c>
      <c r="AC156" s="67"/>
      <c r="AD156" s="59"/>
      <c r="AE156" s="61" t="s">
        <v>47</v>
      </c>
      <c r="AF156" s="82"/>
    </row>
    <row r="157" spans="1:32" ht="6.75" customHeight="1" x14ac:dyDescent="0.55000000000000004">
      <c r="A157" s="33"/>
      <c r="B157" s="38"/>
      <c r="C157" s="39"/>
      <c r="D157" s="39"/>
      <c r="E157" s="39"/>
      <c r="F157" s="39"/>
      <c r="G157" s="39"/>
      <c r="H157" s="39"/>
      <c r="I157" s="39"/>
      <c r="J157" s="39"/>
      <c r="K157" s="39"/>
      <c r="L157" s="39"/>
      <c r="M157" s="39"/>
      <c r="N157" s="40"/>
      <c r="O157" s="59"/>
      <c r="P157" s="61"/>
      <c r="Q157" s="62"/>
      <c r="R157" s="65"/>
      <c r="S157" s="61"/>
      <c r="T157" s="67"/>
      <c r="U157" s="65"/>
      <c r="V157" s="71"/>
      <c r="W157" s="72"/>
      <c r="X157" s="59"/>
      <c r="Y157" s="61"/>
      <c r="Z157" s="67"/>
      <c r="AA157" s="65"/>
      <c r="AB157" s="61"/>
      <c r="AC157" s="67"/>
      <c r="AD157" s="59"/>
      <c r="AE157" s="61"/>
      <c r="AF157" s="82"/>
    </row>
    <row r="158" spans="1:32" ht="6.75" customHeight="1" x14ac:dyDescent="0.55000000000000004">
      <c r="A158" s="33"/>
      <c r="B158" s="38"/>
      <c r="C158" s="39"/>
      <c r="D158" s="39"/>
      <c r="E158" s="39"/>
      <c r="F158" s="39"/>
      <c r="G158" s="39"/>
      <c r="H158" s="39"/>
      <c r="I158" s="39"/>
      <c r="J158" s="39"/>
      <c r="K158" s="39"/>
      <c r="L158" s="39"/>
      <c r="M158" s="39"/>
      <c r="N158" s="40"/>
      <c r="O158" s="59"/>
      <c r="P158" s="61" t="s">
        <v>113</v>
      </c>
      <c r="Q158" s="62"/>
      <c r="R158" s="65"/>
      <c r="S158" s="61" t="s">
        <v>48</v>
      </c>
      <c r="T158" s="62"/>
      <c r="U158" s="65"/>
      <c r="V158" s="61" t="s">
        <v>70</v>
      </c>
      <c r="W158" s="67"/>
      <c r="X158" s="59"/>
      <c r="Y158" s="61" t="s">
        <v>49</v>
      </c>
      <c r="Z158" s="62"/>
      <c r="AA158" s="65"/>
      <c r="AB158" s="61" t="s">
        <v>50</v>
      </c>
      <c r="AC158" s="67"/>
      <c r="AD158" s="59"/>
      <c r="AE158" s="61" t="s">
        <v>51</v>
      </c>
      <c r="AF158" s="82"/>
    </row>
    <row r="159" spans="1:32" ht="6.75" customHeight="1" x14ac:dyDescent="0.55000000000000004">
      <c r="A159" s="34"/>
      <c r="B159" s="41"/>
      <c r="C159" s="42"/>
      <c r="D159" s="42"/>
      <c r="E159" s="42"/>
      <c r="F159" s="42"/>
      <c r="G159" s="42"/>
      <c r="H159" s="42"/>
      <c r="I159" s="42"/>
      <c r="J159" s="42"/>
      <c r="K159" s="42"/>
      <c r="L159" s="42"/>
      <c r="M159" s="42"/>
      <c r="N159" s="43"/>
      <c r="O159" s="60"/>
      <c r="P159" s="63"/>
      <c r="Q159" s="64"/>
      <c r="R159" s="66"/>
      <c r="S159" s="63"/>
      <c r="T159" s="64"/>
      <c r="U159" s="66"/>
      <c r="V159" s="63"/>
      <c r="W159" s="68"/>
      <c r="X159" s="60"/>
      <c r="Y159" s="63"/>
      <c r="Z159" s="64"/>
      <c r="AA159" s="66"/>
      <c r="AB159" s="63"/>
      <c r="AC159" s="68"/>
      <c r="AD159" s="60"/>
      <c r="AE159" s="63"/>
      <c r="AF159" s="83"/>
    </row>
    <row r="160" spans="1:32" ht="6.75" customHeight="1" x14ac:dyDescent="0.55000000000000004">
      <c r="A160" s="32">
        <v>17</v>
      </c>
      <c r="B160" s="35"/>
      <c r="C160" s="36"/>
      <c r="D160" s="36"/>
      <c r="E160" s="36"/>
      <c r="F160" s="36"/>
      <c r="G160" s="36"/>
      <c r="H160" s="36"/>
      <c r="I160" s="36"/>
      <c r="J160" s="36"/>
      <c r="K160" s="36"/>
      <c r="L160" s="36"/>
      <c r="M160" s="36"/>
      <c r="N160" s="37"/>
      <c r="O160" s="79"/>
      <c r="P160" s="84" t="s">
        <v>37</v>
      </c>
      <c r="Q160" s="71"/>
      <c r="R160" s="148"/>
      <c r="S160" s="84" t="s">
        <v>38</v>
      </c>
      <c r="T160" s="71"/>
      <c r="U160" s="148"/>
      <c r="V160" s="84" t="s">
        <v>39</v>
      </c>
      <c r="W160" s="155"/>
      <c r="X160" s="79"/>
      <c r="Y160" s="84" t="s">
        <v>40</v>
      </c>
      <c r="Z160" s="71"/>
      <c r="AA160" s="147"/>
      <c r="AB160" s="149" t="s">
        <v>67</v>
      </c>
      <c r="AC160" s="150"/>
      <c r="AD160" s="79"/>
      <c r="AE160" s="84" t="s">
        <v>41</v>
      </c>
      <c r="AF160" s="85"/>
    </row>
    <row r="161" spans="1:32" ht="6.75" customHeight="1" x14ac:dyDescent="0.55000000000000004">
      <c r="A161" s="33"/>
      <c r="B161" s="38"/>
      <c r="C161" s="39"/>
      <c r="D161" s="39"/>
      <c r="E161" s="39"/>
      <c r="F161" s="39"/>
      <c r="G161" s="39"/>
      <c r="H161" s="39"/>
      <c r="I161" s="39"/>
      <c r="J161" s="39"/>
      <c r="K161" s="39"/>
      <c r="L161" s="39"/>
      <c r="M161" s="39"/>
      <c r="N161" s="40"/>
      <c r="O161" s="59"/>
      <c r="P161" s="61"/>
      <c r="Q161" s="62"/>
      <c r="R161" s="65"/>
      <c r="S161" s="61"/>
      <c r="T161" s="62"/>
      <c r="U161" s="65"/>
      <c r="V161" s="61"/>
      <c r="W161" s="67"/>
      <c r="X161" s="59"/>
      <c r="Y161" s="61"/>
      <c r="Z161" s="62"/>
      <c r="AA161" s="148"/>
      <c r="AB161" s="71"/>
      <c r="AC161" s="72"/>
      <c r="AD161" s="59"/>
      <c r="AE161" s="61"/>
      <c r="AF161" s="82"/>
    </row>
    <row r="162" spans="1:32" ht="6.75" customHeight="1" x14ac:dyDescent="0.55000000000000004">
      <c r="A162" s="33"/>
      <c r="B162" s="38"/>
      <c r="C162" s="39"/>
      <c r="D162" s="39"/>
      <c r="E162" s="39"/>
      <c r="F162" s="39"/>
      <c r="G162" s="39"/>
      <c r="H162" s="39"/>
      <c r="I162" s="39"/>
      <c r="J162" s="39"/>
      <c r="K162" s="39"/>
      <c r="L162" s="39"/>
      <c r="M162" s="39"/>
      <c r="N162" s="40"/>
      <c r="O162" s="59"/>
      <c r="P162" s="61" t="s">
        <v>42</v>
      </c>
      <c r="Q162" s="62"/>
      <c r="R162" s="65"/>
      <c r="S162" s="61" t="s">
        <v>43</v>
      </c>
      <c r="T162" s="67"/>
      <c r="U162" s="65"/>
      <c r="V162" s="69" t="s">
        <v>44</v>
      </c>
      <c r="W162" s="70"/>
      <c r="X162" s="59"/>
      <c r="Y162" s="61" t="s">
        <v>45</v>
      </c>
      <c r="Z162" s="67"/>
      <c r="AA162" s="65"/>
      <c r="AB162" s="61" t="s">
        <v>46</v>
      </c>
      <c r="AC162" s="67"/>
      <c r="AD162" s="59"/>
      <c r="AE162" s="61" t="s">
        <v>47</v>
      </c>
      <c r="AF162" s="82"/>
    </row>
    <row r="163" spans="1:32" ht="6.75" customHeight="1" x14ac:dyDescent="0.55000000000000004">
      <c r="A163" s="33"/>
      <c r="B163" s="38"/>
      <c r="C163" s="39"/>
      <c r="D163" s="39"/>
      <c r="E163" s="39"/>
      <c r="F163" s="39"/>
      <c r="G163" s="39"/>
      <c r="H163" s="39"/>
      <c r="I163" s="39"/>
      <c r="J163" s="39"/>
      <c r="K163" s="39"/>
      <c r="L163" s="39"/>
      <c r="M163" s="39"/>
      <c r="N163" s="40"/>
      <c r="O163" s="59"/>
      <c r="P163" s="61"/>
      <c r="Q163" s="62"/>
      <c r="R163" s="65"/>
      <c r="S163" s="61"/>
      <c r="T163" s="67"/>
      <c r="U163" s="65"/>
      <c r="V163" s="71"/>
      <c r="W163" s="72"/>
      <c r="X163" s="59"/>
      <c r="Y163" s="61"/>
      <c r="Z163" s="67"/>
      <c r="AA163" s="65"/>
      <c r="AB163" s="61"/>
      <c r="AC163" s="67"/>
      <c r="AD163" s="59"/>
      <c r="AE163" s="61"/>
      <c r="AF163" s="82"/>
    </row>
    <row r="164" spans="1:32" ht="6.75" customHeight="1" x14ac:dyDescent="0.55000000000000004">
      <c r="A164" s="33"/>
      <c r="B164" s="38"/>
      <c r="C164" s="39"/>
      <c r="D164" s="39"/>
      <c r="E164" s="39"/>
      <c r="F164" s="39"/>
      <c r="G164" s="39"/>
      <c r="H164" s="39"/>
      <c r="I164" s="39"/>
      <c r="J164" s="39"/>
      <c r="K164" s="39"/>
      <c r="L164" s="39"/>
      <c r="M164" s="39"/>
      <c r="N164" s="40"/>
      <c r="O164" s="59"/>
      <c r="P164" s="61" t="s">
        <v>113</v>
      </c>
      <c r="Q164" s="62"/>
      <c r="R164" s="65"/>
      <c r="S164" s="61" t="s">
        <v>48</v>
      </c>
      <c r="T164" s="62"/>
      <c r="U164" s="65"/>
      <c r="V164" s="61" t="s">
        <v>70</v>
      </c>
      <c r="W164" s="67"/>
      <c r="X164" s="59"/>
      <c r="Y164" s="61" t="s">
        <v>49</v>
      </c>
      <c r="Z164" s="62"/>
      <c r="AA164" s="65"/>
      <c r="AB164" s="61" t="s">
        <v>50</v>
      </c>
      <c r="AC164" s="67"/>
      <c r="AD164" s="59"/>
      <c r="AE164" s="84" t="s">
        <v>51</v>
      </c>
      <c r="AF164" s="85"/>
    </row>
    <row r="165" spans="1:32" ht="6.75" customHeight="1" thickBot="1" x14ac:dyDescent="0.6">
      <c r="A165" s="44"/>
      <c r="B165" s="45"/>
      <c r="C165" s="46"/>
      <c r="D165" s="46"/>
      <c r="E165" s="46"/>
      <c r="F165" s="46"/>
      <c r="G165" s="46"/>
      <c r="H165" s="46"/>
      <c r="I165" s="46"/>
      <c r="J165" s="46"/>
      <c r="K165" s="46"/>
      <c r="L165" s="46"/>
      <c r="M165" s="46"/>
      <c r="N165" s="47"/>
      <c r="O165" s="153"/>
      <c r="P165" s="86"/>
      <c r="Q165" s="154"/>
      <c r="R165" s="151"/>
      <c r="S165" s="86"/>
      <c r="T165" s="154"/>
      <c r="U165" s="151"/>
      <c r="V165" s="86"/>
      <c r="W165" s="152"/>
      <c r="X165" s="153"/>
      <c r="Y165" s="86"/>
      <c r="Z165" s="154"/>
      <c r="AA165" s="151"/>
      <c r="AB165" s="86"/>
      <c r="AC165" s="152"/>
      <c r="AD165" s="153"/>
      <c r="AE165" s="86"/>
      <c r="AF165" s="87"/>
    </row>
    <row r="166" spans="1:32" ht="12.75" customHeight="1" thickTop="1" thickBot="1" x14ac:dyDescent="0.6">
      <c r="A166" s="115" t="s">
        <v>18</v>
      </c>
      <c r="B166" s="115"/>
      <c r="C166" s="115"/>
      <c r="D166" s="115"/>
      <c r="E166" s="115"/>
      <c r="F166" s="115"/>
      <c r="G166" s="115"/>
      <c r="H166" s="115"/>
      <c r="I166" s="115"/>
      <c r="J166" s="115"/>
      <c r="K166" s="115"/>
      <c r="L166" s="115"/>
      <c r="M166" s="115"/>
      <c r="N166" s="115"/>
      <c r="O166" s="115"/>
      <c r="P166" s="115"/>
      <c r="Q166" s="115"/>
      <c r="R166" s="115"/>
      <c r="S166" s="115"/>
      <c r="T166" s="115"/>
      <c r="U166" s="115"/>
      <c r="V166" s="115"/>
      <c r="W166" s="115"/>
      <c r="X166" s="115"/>
      <c r="Y166" s="115"/>
      <c r="Z166" s="115"/>
      <c r="AA166" s="115"/>
      <c r="AB166" s="115"/>
      <c r="AC166" s="115"/>
      <c r="AD166" s="115"/>
      <c r="AE166" s="115"/>
      <c r="AF166" s="115"/>
    </row>
    <row r="167" spans="1:32" ht="12.75" customHeight="1" x14ac:dyDescent="0.55000000000000004">
      <c r="A167" s="116" t="s">
        <v>20</v>
      </c>
      <c r="B167" s="118" t="s">
        <v>0</v>
      </c>
      <c r="C167" s="119"/>
      <c r="D167" s="120"/>
      <c r="E167" s="124"/>
      <c r="F167" s="125"/>
      <c r="G167" s="125"/>
      <c r="H167" s="125"/>
      <c r="I167" s="125"/>
      <c r="J167" s="125"/>
      <c r="K167" s="125"/>
      <c r="L167" s="125"/>
      <c r="M167" s="126"/>
      <c r="N167" s="116" t="s">
        <v>21</v>
      </c>
      <c r="O167" s="118" t="s">
        <v>0</v>
      </c>
      <c r="P167" s="119"/>
      <c r="Q167" s="120"/>
      <c r="R167" s="124"/>
      <c r="S167" s="125"/>
      <c r="T167" s="125"/>
      <c r="U167" s="125"/>
      <c r="V167" s="125"/>
      <c r="W167" s="125"/>
      <c r="X167" s="125"/>
      <c r="Y167" s="125"/>
      <c r="Z167" s="126"/>
      <c r="AA167" s="29" t="s">
        <v>27</v>
      </c>
      <c r="AB167" s="30"/>
      <c r="AC167" s="30"/>
      <c r="AD167" s="30"/>
      <c r="AE167" s="30"/>
      <c r="AF167" s="31"/>
    </row>
    <row r="168" spans="1:32" ht="12.75" customHeight="1" x14ac:dyDescent="0.55000000000000004">
      <c r="A168" s="117"/>
      <c r="B168" s="121"/>
      <c r="C168" s="122"/>
      <c r="D168" s="123"/>
      <c r="E168" s="127"/>
      <c r="F168" s="128"/>
      <c r="G168" s="128"/>
      <c r="H168" s="128"/>
      <c r="I168" s="128"/>
      <c r="J168" s="128"/>
      <c r="K168" s="128"/>
      <c r="L168" s="128"/>
      <c r="M168" s="129"/>
      <c r="N168" s="117"/>
      <c r="O168" s="121"/>
      <c r="P168" s="122"/>
      <c r="Q168" s="123"/>
      <c r="R168" s="127"/>
      <c r="S168" s="128"/>
      <c r="T168" s="128"/>
      <c r="U168" s="128"/>
      <c r="V168" s="128"/>
      <c r="W168" s="128"/>
      <c r="X168" s="128"/>
      <c r="Y168" s="128"/>
      <c r="Z168" s="129"/>
      <c r="AA168" s="130"/>
      <c r="AB168" s="131"/>
      <c r="AC168" s="131"/>
      <c r="AD168" s="131"/>
      <c r="AE168" s="131"/>
      <c r="AF168" s="132"/>
    </row>
    <row r="169" spans="1:32" ht="12.75" customHeight="1" x14ac:dyDescent="0.55000000000000004">
      <c r="A169" s="136"/>
      <c r="B169" s="138" t="s">
        <v>1</v>
      </c>
      <c r="C169" s="139"/>
      <c r="D169" s="140"/>
      <c r="E169" s="73"/>
      <c r="F169" s="74"/>
      <c r="G169" s="74"/>
      <c r="H169" s="74"/>
      <c r="I169" s="74"/>
      <c r="J169" s="74"/>
      <c r="K169" s="74"/>
      <c r="L169" s="74"/>
      <c r="M169" s="75"/>
      <c r="N169" s="136"/>
      <c r="O169" s="138" t="s">
        <v>1</v>
      </c>
      <c r="P169" s="139"/>
      <c r="Q169" s="140"/>
      <c r="R169" s="73"/>
      <c r="S169" s="74"/>
      <c r="T169" s="74"/>
      <c r="U169" s="74"/>
      <c r="V169" s="74"/>
      <c r="W169" s="74"/>
      <c r="X169" s="74"/>
      <c r="Y169" s="74"/>
      <c r="Z169" s="75"/>
      <c r="AA169" s="130"/>
      <c r="AB169" s="131"/>
      <c r="AC169" s="131"/>
      <c r="AD169" s="131"/>
      <c r="AE169" s="131"/>
      <c r="AF169" s="132"/>
    </row>
    <row r="170" spans="1:32" ht="12.75" customHeight="1" x14ac:dyDescent="0.55000000000000004">
      <c r="A170" s="136"/>
      <c r="B170" s="121"/>
      <c r="C170" s="122"/>
      <c r="D170" s="123"/>
      <c r="E170" s="127"/>
      <c r="F170" s="128"/>
      <c r="G170" s="128"/>
      <c r="H170" s="128"/>
      <c r="I170" s="128"/>
      <c r="J170" s="128"/>
      <c r="K170" s="128"/>
      <c r="L170" s="128"/>
      <c r="M170" s="129"/>
      <c r="N170" s="136"/>
      <c r="O170" s="121"/>
      <c r="P170" s="122"/>
      <c r="Q170" s="123"/>
      <c r="R170" s="127"/>
      <c r="S170" s="128"/>
      <c r="T170" s="128"/>
      <c r="U170" s="128"/>
      <c r="V170" s="128"/>
      <c r="W170" s="128"/>
      <c r="X170" s="128"/>
      <c r="Y170" s="128"/>
      <c r="Z170" s="129"/>
      <c r="AA170" s="130"/>
      <c r="AB170" s="131"/>
      <c r="AC170" s="131"/>
      <c r="AD170" s="131"/>
      <c r="AE170" s="131"/>
      <c r="AF170" s="132"/>
    </row>
    <row r="171" spans="1:32" ht="12.75" customHeight="1" x14ac:dyDescent="0.55000000000000004">
      <c r="A171" s="136"/>
      <c r="B171" s="141" t="s">
        <v>19</v>
      </c>
      <c r="C171" s="142"/>
      <c r="D171" s="143"/>
      <c r="E171" s="73"/>
      <c r="F171" s="74"/>
      <c r="G171" s="74"/>
      <c r="H171" s="74"/>
      <c r="I171" s="74"/>
      <c r="J171" s="74"/>
      <c r="K171" s="74"/>
      <c r="L171" s="74"/>
      <c r="M171" s="75"/>
      <c r="N171" s="136"/>
      <c r="O171" s="141" t="s">
        <v>19</v>
      </c>
      <c r="P171" s="142"/>
      <c r="Q171" s="143"/>
      <c r="R171" s="73"/>
      <c r="S171" s="74"/>
      <c r="T171" s="74"/>
      <c r="U171" s="74"/>
      <c r="V171" s="74"/>
      <c r="W171" s="74"/>
      <c r="X171" s="74"/>
      <c r="Y171" s="74"/>
      <c r="Z171" s="75"/>
      <c r="AA171" s="130"/>
      <c r="AB171" s="131"/>
      <c r="AC171" s="131"/>
      <c r="AD171" s="131"/>
      <c r="AE171" s="131"/>
      <c r="AF171" s="132"/>
    </row>
    <row r="172" spans="1:32" ht="12.75" customHeight="1" thickBot="1" x14ac:dyDescent="0.6">
      <c r="A172" s="137"/>
      <c r="B172" s="144"/>
      <c r="C172" s="145"/>
      <c r="D172" s="146"/>
      <c r="E172" s="76"/>
      <c r="F172" s="77"/>
      <c r="G172" s="77"/>
      <c r="H172" s="77"/>
      <c r="I172" s="77"/>
      <c r="J172" s="77"/>
      <c r="K172" s="77"/>
      <c r="L172" s="77"/>
      <c r="M172" s="78"/>
      <c r="N172" s="137"/>
      <c r="O172" s="144"/>
      <c r="P172" s="145"/>
      <c r="Q172" s="146"/>
      <c r="R172" s="76"/>
      <c r="S172" s="77"/>
      <c r="T172" s="77"/>
      <c r="U172" s="77"/>
      <c r="V172" s="77"/>
      <c r="W172" s="77"/>
      <c r="X172" s="77"/>
      <c r="Y172" s="77"/>
      <c r="Z172" s="78"/>
      <c r="AA172" s="133"/>
      <c r="AB172" s="134"/>
      <c r="AC172" s="134"/>
      <c r="AD172" s="134"/>
      <c r="AE172" s="134"/>
      <c r="AF172" s="135"/>
    </row>
    <row r="177" s="1" customFormat="1" ht="12.75" customHeight="1" x14ac:dyDescent="0.55000000000000004"/>
    <row r="178" s="1" customFormat="1" ht="12.75" customHeight="1" x14ac:dyDescent="0.55000000000000004"/>
    <row r="179" s="1" customFormat="1" ht="12.75" customHeight="1" x14ac:dyDescent="0.55000000000000004"/>
    <row r="180" s="1" customFormat="1" ht="12.75" customHeight="1" x14ac:dyDescent="0.55000000000000004"/>
    <row r="181" s="1" customFormat="1" ht="12.75" customHeight="1" x14ac:dyDescent="0.55000000000000004"/>
    <row r="182" s="1" customFormat="1" ht="12.75" customHeight="1" x14ac:dyDescent="0.55000000000000004"/>
    <row r="183" s="1" customFormat="1" ht="12.75" customHeight="1" x14ac:dyDescent="0.55000000000000004"/>
    <row r="184" s="1" customFormat="1" ht="12.75" customHeight="1" x14ac:dyDescent="0.55000000000000004"/>
    <row r="185" s="1" customFormat="1" ht="12.75" customHeight="1" x14ac:dyDescent="0.55000000000000004"/>
    <row r="186" s="1" customFormat="1" ht="12.75" customHeight="1" x14ac:dyDescent="0.55000000000000004"/>
    <row r="187" s="1" customFormat="1" ht="12.75" customHeight="1" x14ac:dyDescent="0.55000000000000004"/>
    <row r="188" s="1" customFormat="1" ht="12.75" customHeight="1" x14ac:dyDescent="0.55000000000000004"/>
    <row r="189" s="1" customFormat="1" ht="12.75" customHeight="1" x14ac:dyDescent="0.55000000000000004"/>
    <row r="190" s="1" customFormat="1" ht="12.75" customHeight="1" x14ac:dyDescent="0.55000000000000004"/>
  </sheetData>
  <mergeCells count="806">
    <mergeCell ref="H22:O23"/>
    <mergeCell ref="P22:Q23"/>
    <mergeCell ref="R22:AC23"/>
    <mergeCell ref="AD22:AF23"/>
    <mergeCell ref="S41:T42"/>
    <mergeCell ref="O45:O46"/>
    <mergeCell ref="O47:O48"/>
    <mergeCell ref="P47:Q48"/>
    <mergeCell ref="V88:W89"/>
    <mergeCell ref="U47:U48"/>
    <mergeCell ref="V47:W48"/>
    <mergeCell ref="F35:H35"/>
    <mergeCell ref="K35:M35"/>
    <mergeCell ref="O35:R35"/>
    <mergeCell ref="T35:W35"/>
    <mergeCell ref="Y35:AF35"/>
    <mergeCell ref="F36:H36"/>
    <mergeCell ref="K36:M36"/>
    <mergeCell ref="O36:R36"/>
    <mergeCell ref="Y41:Z42"/>
    <mergeCell ref="AA41:AA42"/>
    <mergeCell ref="AB41:AC42"/>
    <mergeCell ref="T36:W36"/>
    <mergeCell ref="O40:AF40"/>
    <mergeCell ref="A38:D39"/>
    <mergeCell ref="F38:I38"/>
    <mergeCell ref="K38:N38"/>
    <mergeCell ref="P38:S38"/>
    <mergeCell ref="T38:T39"/>
    <mergeCell ref="U38:V39"/>
    <mergeCell ref="W38:AF39"/>
    <mergeCell ref="X45:X46"/>
    <mergeCell ref="Y45:Z46"/>
    <mergeCell ref="AA45:AA46"/>
    <mergeCell ref="AB45:AC46"/>
    <mergeCell ref="P43:Q44"/>
    <mergeCell ref="R43:R44"/>
    <mergeCell ref="S43:T44"/>
    <mergeCell ref="U43:U44"/>
    <mergeCell ref="V43:W44"/>
    <mergeCell ref="X43:X44"/>
    <mergeCell ref="Y43:Z44"/>
    <mergeCell ref="AD43:AD44"/>
    <mergeCell ref="AD41:AD42"/>
    <mergeCell ref="AE41:AF42"/>
    <mergeCell ref="U41:U42"/>
    <mergeCell ref="V41:W42"/>
    <mergeCell ref="X41:X42"/>
    <mergeCell ref="Q17:AF17"/>
    <mergeCell ref="H18:H19"/>
    <mergeCell ref="I18:L19"/>
    <mergeCell ref="M18:P19"/>
    <mergeCell ref="Q18:AF19"/>
    <mergeCell ref="S20:U21"/>
    <mergeCell ref="V20:AF21"/>
    <mergeCell ref="AA71:AF77"/>
    <mergeCell ref="AB88:AC89"/>
    <mergeCell ref="E33:W34"/>
    <mergeCell ref="X33:AC34"/>
    <mergeCell ref="AD33:AF34"/>
    <mergeCell ref="K39:N39"/>
    <mergeCell ref="P39:S39"/>
    <mergeCell ref="AA43:AA44"/>
    <mergeCell ref="AB43:AC44"/>
    <mergeCell ref="F39:I39"/>
    <mergeCell ref="A26:P26"/>
    <mergeCell ref="Q26:AF26"/>
    <mergeCell ref="H17:L17"/>
    <mergeCell ref="M17:P17"/>
    <mergeCell ref="X47:X48"/>
    <mergeCell ref="U45:U46"/>
    <mergeCell ref="V45:W46"/>
    <mergeCell ref="A10:S11"/>
    <mergeCell ref="T10:V11"/>
    <mergeCell ref="W10:AF11"/>
    <mergeCell ref="A12:D16"/>
    <mergeCell ref="E15:G16"/>
    <mergeCell ref="H15:R16"/>
    <mergeCell ref="S15:U16"/>
    <mergeCell ref="V15:AF16"/>
    <mergeCell ref="E12:G14"/>
    <mergeCell ref="H12:J12"/>
    <mergeCell ref="K12:AF12"/>
    <mergeCell ref="H13:AF14"/>
    <mergeCell ref="E22:G23"/>
    <mergeCell ref="A24:G25"/>
    <mergeCell ref="AC24:AF25"/>
    <mergeCell ref="A17:D23"/>
    <mergeCell ref="E17:G19"/>
    <mergeCell ref="E20:G21"/>
    <mergeCell ref="AA47:AA48"/>
    <mergeCell ref="AB47:AC48"/>
    <mergeCell ref="AD45:AD46"/>
    <mergeCell ref="AE45:AF46"/>
    <mergeCell ref="P45:Q46"/>
    <mergeCell ref="R45:R46"/>
    <mergeCell ref="S45:T46"/>
    <mergeCell ref="Q27:AF32"/>
    <mergeCell ref="A33:D34"/>
    <mergeCell ref="H20:R21"/>
    <mergeCell ref="H24:P25"/>
    <mergeCell ref="Q24:X25"/>
    <mergeCell ref="Y36:AF36"/>
    <mergeCell ref="R47:R48"/>
    <mergeCell ref="S47:T48"/>
    <mergeCell ref="O43:O44"/>
    <mergeCell ref="AE43:AF44"/>
    <mergeCell ref="Y47:Z48"/>
    <mergeCell ref="B40:N40"/>
    <mergeCell ref="A37:AF37"/>
    <mergeCell ref="A35:D36"/>
    <mergeCell ref="O41:O42"/>
    <mergeCell ref="P41:Q42"/>
    <mergeCell ref="R41:R42"/>
    <mergeCell ref="AD49:AD50"/>
    <mergeCell ref="AE49:AF50"/>
    <mergeCell ref="O51:O52"/>
    <mergeCell ref="P51:Q52"/>
    <mergeCell ref="R51:R52"/>
    <mergeCell ref="S51:T52"/>
    <mergeCell ref="U51:U52"/>
    <mergeCell ref="V51:W52"/>
    <mergeCell ref="X51:X52"/>
    <mergeCell ref="Y51:Z52"/>
    <mergeCell ref="U49:U50"/>
    <mergeCell ref="V49:W50"/>
    <mergeCell ref="X49:X50"/>
    <mergeCell ref="Y49:Z50"/>
    <mergeCell ref="AA49:AA50"/>
    <mergeCell ref="AB49:AC50"/>
    <mergeCell ref="O49:O50"/>
    <mergeCell ref="P49:Q50"/>
    <mergeCell ref="R49:R50"/>
    <mergeCell ref="S49:T50"/>
    <mergeCell ref="U55:U56"/>
    <mergeCell ref="V55:W56"/>
    <mergeCell ref="O55:O56"/>
    <mergeCell ref="P55:Q56"/>
    <mergeCell ref="R55:R56"/>
    <mergeCell ref="S55:T56"/>
    <mergeCell ref="O53:O54"/>
    <mergeCell ref="P53:Q54"/>
    <mergeCell ref="AD53:AD54"/>
    <mergeCell ref="R53:R54"/>
    <mergeCell ref="S53:T54"/>
    <mergeCell ref="U53:U54"/>
    <mergeCell ref="V53:W54"/>
    <mergeCell ref="AB53:AC54"/>
    <mergeCell ref="AA53:AA54"/>
    <mergeCell ref="AE53:AF54"/>
    <mergeCell ref="AA51:AA52"/>
    <mergeCell ref="AB51:AC52"/>
    <mergeCell ref="AD51:AD52"/>
    <mergeCell ref="AE51:AF52"/>
    <mergeCell ref="X53:X54"/>
    <mergeCell ref="Y53:Z54"/>
    <mergeCell ref="AB57:AC58"/>
    <mergeCell ref="AD57:AD58"/>
    <mergeCell ref="AE57:AF58"/>
    <mergeCell ref="AD55:AD56"/>
    <mergeCell ref="AE55:AF56"/>
    <mergeCell ref="X55:X56"/>
    <mergeCell ref="Y55:Z56"/>
    <mergeCell ref="AA55:AA56"/>
    <mergeCell ref="AB55:AC56"/>
    <mergeCell ref="AB59:AC60"/>
    <mergeCell ref="AD59:AD60"/>
    <mergeCell ref="AE59:AF60"/>
    <mergeCell ref="O59:O60"/>
    <mergeCell ref="P59:Q60"/>
    <mergeCell ref="R59:R60"/>
    <mergeCell ref="S59:T60"/>
    <mergeCell ref="U59:U60"/>
    <mergeCell ref="V59:W60"/>
    <mergeCell ref="O57:O58"/>
    <mergeCell ref="P57:Q58"/>
    <mergeCell ref="R57:R58"/>
    <mergeCell ref="S57:T58"/>
    <mergeCell ref="U57:U58"/>
    <mergeCell ref="V57:W58"/>
    <mergeCell ref="X63:X64"/>
    <mergeCell ref="Y63:Z64"/>
    <mergeCell ref="AA63:AA64"/>
    <mergeCell ref="X61:X62"/>
    <mergeCell ref="Y61:Z62"/>
    <mergeCell ref="AA61:AA62"/>
    <mergeCell ref="X59:X60"/>
    <mergeCell ref="Y59:Z60"/>
    <mergeCell ref="AA59:AA60"/>
    <mergeCell ref="X57:X58"/>
    <mergeCell ref="Y57:Z58"/>
    <mergeCell ref="AA57:AA58"/>
    <mergeCell ref="AB63:AC64"/>
    <mergeCell ref="AD63:AD64"/>
    <mergeCell ref="AE63:AF64"/>
    <mergeCell ref="O63:O64"/>
    <mergeCell ref="P63:Q64"/>
    <mergeCell ref="R63:R64"/>
    <mergeCell ref="S63:T64"/>
    <mergeCell ref="U63:U64"/>
    <mergeCell ref="V63:W64"/>
    <mergeCell ref="AB61:AC62"/>
    <mergeCell ref="AD61:AD62"/>
    <mergeCell ref="AE61:AF62"/>
    <mergeCell ref="O61:O62"/>
    <mergeCell ref="P61:Q62"/>
    <mergeCell ref="R61:R62"/>
    <mergeCell ref="S61:T62"/>
    <mergeCell ref="U61:U62"/>
    <mergeCell ref="V61:W62"/>
    <mergeCell ref="A65:AF65"/>
    <mergeCell ref="A66:A75"/>
    <mergeCell ref="B66:D67"/>
    <mergeCell ref="E66:M67"/>
    <mergeCell ref="N66:N75"/>
    <mergeCell ref="O66:Q67"/>
    <mergeCell ref="R66:Z67"/>
    <mergeCell ref="O68:Q69"/>
    <mergeCell ref="R68:Z69"/>
    <mergeCell ref="B70:D71"/>
    <mergeCell ref="E70:M71"/>
    <mergeCell ref="H73:I75"/>
    <mergeCell ref="J73:K75"/>
    <mergeCell ref="D72:E72"/>
    <mergeCell ref="F72:G72"/>
    <mergeCell ref="H72:I72"/>
    <mergeCell ref="AA67:AF67"/>
    <mergeCell ref="AB68:AF68"/>
    <mergeCell ref="AB69:AF69"/>
    <mergeCell ref="AB70:AF70"/>
    <mergeCell ref="B68:D69"/>
    <mergeCell ref="E68:M69"/>
    <mergeCell ref="B73:C75"/>
    <mergeCell ref="D73:E75"/>
    <mergeCell ref="B72:C72"/>
    <mergeCell ref="Q72:R72"/>
    <mergeCell ref="S72:T72"/>
    <mergeCell ref="U72:V72"/>
    <mergeCell ref="J72:K72"/>
    <mergeCell ref="O70:Q71"/>
    <mergeCell ref="R70:Z71"/>
    <mergeCell ref="W72:X72"/>
    <mergeCell ref="Y72:Z72"/>
    <mergeCell ref="L72:M72"/>
    <mergeCell ref="O72:P72"/>
    <mergeCell ref="A76:B77"/>
    <mergeCell ref="C76:H77"/>
    <mergeCell ref="I76:K77"/>
    <mergeCell ref="L76:Q77"/>
    <mergeCell ref="R76:T77"/>
    <mergeCell ref="U76:V77"/>
    <mergeCell ref="W76:Z77"/>
    <mergeCell ref="L73:M75"/>
    <mergeCell ref="O73:P75"/>
    <mergeCell ref="Q73:R75"/>
    <mergeCell ref="S73:T75"/>
    <mergeCell ref="U73:V75"/>
    <mergeCell ref="W73:X75"/>
    <mergeCell ref="F73:G75"/>
    <mergeCell ref="Y73:Z75"/>
    <mergeCell ref="U85:V86"/>
    <mergeCell ref="W85:AF86"/>
    <mergeCell ref="P86:S86"/>
    <mergeCell ref="AE90:AF91"/>
    <mergeCell ref="X88:X89"/>
    <mergeCell ref="Y88:Z89"/>
    <mergeCell ref="AA88:AA89"/>
    <mergeCell ref="X92:X93"/>
    <mergeCell ref="Y92:Z93"/>
    <mergeCell ref="AA92:AA93"/>
    <mergeCell ref="AB92:AC93"/>
    <mergeCell ref="AA90:AA91"/>
    <mergeCell ref="AB90:AC91"/>
    <mergeCell ref="AE88:AF89"/>
    <mergeCell ref="AE92:AF93"/>
    <mergeCell ref="AD90:AD91"/>
    <mergeCell ref="A78:S79"/>
    <mergeCell ref="A80:D82"/>
    <mergeCell ref="O92:O93"/>
    <mergeCell ref="P92:Q93"/>
    <mergeCell ref="R92:R93"/>
    <mergeCell ref="S92:T93"/>
    <mergeCell ref="U92:U93"/>
    <mergeCell ref="V92:W93"/>
    <mergeCell ref="AD88:AD89"/>
    <mergeCell ref="AD92:AD93"/>
    <mergeCell ref="A83:D84"/>
    <mergeCell ref="E83:AF84"/>
    <mergeCell ref="O88:O89"/>
    <mergeCell ref="P88:Q89"/>
    <mergeCell ref="R88:R89"/>
    <mergeCell ref="S88:T89"/>
    <mergeCell ref="E80:G82"/>
    <mergeCell ref="H80:J80"/>
    <mergeCell ref="K80:AF80"/>
    <mergeCell ref="H81:AF82"/>
    <mergeCell ref="B88:N93"/>
    <mergeCell ref="O87:AF87"/>
    <mergeCell ref="P85:S85"/>
    <mergeCell ref="T85:T86"/>
    <mergeCell ref="O90:O91"/>
    <mergeCell ref="P90:Q91"/>
    <mergeCell ref="R90:R91"/>
    <mergeCell ref="S90:T91"/>
    <mergeCell ref="U90:U91"/>
    <mergeCell ref="V90:W91"/>
    <mergeCell ref="X90:X91"/>
    <mergeCell ref="Y90:Z91"/>
    <mergeCell ref="U88:U89"/>
    <mergeCell ref="O94:O95"/>
    <mergeCell ref="P94:Q95"/>
    <mergeCell ref="R94:R95"/>
    <mergeCell ref="S94:T95"/>
    <mergeCell ref="U94:U95"/>
    <mergeCell ref="V94:W95"/>
    <mergeCell ref="R96:R97"/>
    <mergeCell ref="AD96:AD97"/>
    <mergeCell ref="AE96:AF97"/>
    <mergeCell ref="U96:U97"/>
    <mergeCell ref="V96:W97"/>
    <mergeCell ref="X96:X97"/>
    <mergeCell ref="Y96:Z97"/>
    <mergeCell ref="AB94:AC95"/>
    <mergeCell ref="AD94:AD95"/>
    <mergeCell ref="AE94:AF95"/>
    <mergeCell ref="X94:X95"/>
    <mergeCell ref="Y94:Z95"/>
    <mergeCell ref="AA94:AA95"/>
    <mergeCell ref="AA96:AA97"/>
    <mergeCell ref="AB96:AC97"/>
    <mergeCell ref="O96:O97"/>
    <mergeCell ref="P96:Q97"/>
    <mergeCell ref="S96:T97"/>
    <mergeCell ref="O104:O105"/>
    <mergeCell ref="P104:Q105"/>
    <mergeCell ref="R104:R105"/>
    <mergeCell ref="S104:T105"/>
    <mergeCell ref="U104:U105"/>
    <mergeCell ref="V104:W105"/>
    <mergeCell ref="U102:U103"/>
    <mergeCell ref="V102:W103"/>
    <mergeCell ref="O102:O103"/>
    <mergeCell ref="P102:Q103"/>
    <mergeCell ref="R102:R103"/>
    <mergeCell ref="S102:T103"/>
    <mergeCell ref="AB100:AC101"/>
    <mergeCell ref="O98:O99"/>
    <mergeCell ref="P98:Q99"/>
    <mergeCell ref="R98:R99"/>
    <mergeCell ref="S98:T99"/>
    <mergeCell ref="U98:U99"/>
    <mergeCell ref="V98:W99"/>
    <mergeCell ref="AD100:AD101"/>
    <mergeCell ref="AE100:AF101"/>
    <mergeCell ref="AA98:AA99"/>
    <mergeCell ref="AB98:AC99"/>
    <mergeCell ref="AD98:AD99"/>
    <mergeCell ref="AE98:AF99"/>
    <mergeCell ref="X98:X99"/>
    <mergeCell ref="Y98:Z99"/>
    <mergeCell ref="O100:O101"/>
    <mergeCell ref="P100:Q101"/>
    <mergeCell ref="R100:R101"/>
    <mergeCell ref="S100:T101"/>
    <mergeCell ref="U100:U101"/>
    <mergeCell ref="V100:W101"/>
    <mergeCell ref="X100:X101"/>
    <mergeCell ref="Y100:Z101"/>
    <mergeCell ref="AA100:AA101"/>
    <mergeCell ref="X104:X105"/>
    <mergeCell ref="Y104:Z105"/>
    <mergeCell ref="AA104:AA105"/>
    <mergeCell ref="AB104:AC105"/>
    <mergeCell ref="AD104:AD105"/>
    <mergeCell ref="AE104:AF105"/>
    <mergeCell ref="AD102:AD103"/>
    <mergeCell ref="AE102:AF103"/>
    <mergeCell ref="X102:X103"/>
    <mergeCell ref="Y102:Z103"/>
    <mergeCell ref="AA102:AA103"/>
    <mergeCell ref="AB102:AC103"/>
    <mergeCell ref="AB108:AC109"/>
    <mergeCell ref="AD108:AD109"/>
    <mergeCell ref="AE108:AF109"/>
    <mergeCell ref="O108:O109"/>
    <mergeCell ref="P108:Q109"/>
    <mergeCell ref="R108:R109"/>
    <mergeCell ref="S108:T109"/>
    <mergeCell ref="U108:U109"/>
    <mergeCell ref="V108:W109"/>
    <mergeCell ref="X106:X107"/>
    <mergeCell ref="Y106:Z107"/>
    <mergeCell ref="AA106:AA107"/>
    <mergeCell ref="AB106:AC107"/>
    <mergeCell ref="AD106:AD107"/>
    <mergeCell ref="AE106:AF107"/>
    <mergeCell ref="O106:O107"/>
    <mergeCell ref="P106:Q107"/>
    <mergeCell ref="R106:R107"/>
    <mergeCell ref="S106:T107"/>
    <mergeCell ref="U106:U107"/>
    <mergeCell ref="V106:W107"/>
    <mergeCell ref="AD112:AD113"/>
    <mergeCell ref="AE112:AF113"/>
    <mergeCell ref="O114:O115"/>
    <mergeCell ref="P114:Q115"/>
    <mergeCell ref="R114:R115"/>
    <mergeCell ref="S114:T115"/>
    <mergeCell ref="U114:U115"/>
    <mergeCell ref="V114:W115"/>
    <mergeCell ref="X114:X115"/>
    <mergeCell ref="Y114:Z115"/>
    <mergeCell ref="U112:U113"/>
    <mergeCell ref="V112:W113"/>
    <mergeCell ref="X112:X113"/>
    <mergeCell ref="Y112:Z113"/>
    <mergeCell ref="AA112:AA113"/>
    <mergeCell ref="AB112:AC113"/>
    <mergeCell ref="O112:O113"/>
    <mergeCell ref="P112:Q113"/>
    <mergeCell ref="R112:R113"/>
    <mergeCell ref="S112:T113"/>
    <mergeCell ref="O118:O119"/>
    <mergeCell ref="P118:Q119"/>
    <mergeCell ref="R118:R119"/>
    <mergeCell ref="S118:T119"/>
    <mergeCell ref="O116:O117"/>
    <mergeCell ref="P116:Q117"/>
    <mergeCell ref="R116:R117"/>
    <mergeCell ref="S116:T117"/>
    <mergeCell ref="U116:U117"/>
    <mergeCell ref="AD116:AD117"/>
    <mergeCell ref="AE116:AF117"/>
    <mergeCell ref="AA114:AA115"/>
    <mergeCell ref="AB114:AC115"/>
    <mergeCell ref="AD114:AD115"/>
    <mergeCell ref="AE114:AF115"/>
    <mergeCell ref="AD118:AD119"/>
    <mergeCell ref="AE118:AF119"/>
    <mergeCell ref="U118:U119"/>
    <mergeCell ref="V118:W119"/>
    <mergeCell ref="V116:W117"/>
    <mergeCell ref="X118:X119"/>
    <mergeCell ref="Y118:Z119"/>
    <mergeCell ref="AA118:AA119"/>
    <mergeCell ref="AB118:AC119"/>
    <mergeCell ref="X116:X117"/>
    <mergeCell ref="Y116:Z117"/>
    <mergeCell ref="AA116:AA117"/>
    <mergeCell ref="X122:X123"/>
    <mergeCell ref="Y122:Z123"/>
    <mergeCell ref="AA122:AA123"/>
    <mergeCell ref="AB122:AC123"/>
    <mergeCell ref="AB116:AC117"/>
    <mergeCell ref="AD122:AD123"/>
    <mergeCell ref="AE122:AF123"/>
    <mergeCell ref="O122:O123"/>
    <mergeCell ref="P122:Q123"/>
    <mergeCell ref="R122:R123"/>
    <mergeCell ref="S122:T123"/>
    <mergeCell ref="U122:U123"/>
    <mergeCell ref="V122:W123"/>
    <mergeCell ref="O120:O121"/>
    <mergeCell ref="P120:Q121"/>
    <mergeCell ref="R120:R121"/>
    <mergeCell ref="S120:T121"/>
    <mergeCell ref="U120:U121"/>
    <mergeCell ref="V120:W121"/>
    <mergeCell ref="X120:X121"/>
    <mergeCell ref="Y120:Z121"/>
    <mergeCell ref="AA120:AA121"/>
    <mergeCell ref="AB120:AC121"/>
    <mergeCell ref="AD120:AD121"/>
    <mergeCell ref="AE120:AF121"/>
    <mergeCell ref="AB126:AC127"/>
    <mergeCell ref="AD126:AD127"/>
    <mergeCell ref="AE126:AF127"/>
    <mergeCell ref="O126:O127"/>
    <mergeCell ref="P126:Q127"/>
    <mergeCell ref="R126:R127"/>
    <mergeCell ref="S126:T127"/>
    <mergeCell ref="U126:U127"/>
    <mergeCell ref="V126:W127"/>
    <mergeCell ref="X126:X127"/>
    <mergeCell ref="Y126:Z127"/>
    <mergeCell ref="AA126:AA127"/>
    <mergeCell ref="X124:X125"/>
    <mergeCell ref="Y124:Z125"/>
    <mergeCell ref="AA124:AA125"/>
    <mergeCell ref="AB124:AC125"/>
    <mergeCell ref="AD124:AD125"/>
    <mergeCell ref="AE124:AF125"/>
    <mergeCell ref="O124:O125"/>
    <mergeCell ref="P124:Q125"/>
    <mergeCell ref="R124:R125"/>
    <mergeCell ref="S124:T125"/>
    <mergeCell ref="U124:U125"/>
    <mergeCell ref="V124:W125"/>
    <mergeCell ref="AD128:AD129"/>
    <mergeCell ref="AE128:AF129"/>
    <mergeCell ref="O130:O131"/>
    <mergeCell ref="P130:Q131"/>
    <mergeCell ref="R130:R131"/>
    <mergeCell ref="S130:T131"/>
    <mergeCell ref="U130:U131"/>
    <mergeCell ref="V130:W131"/>
    <mergeCell ref="X130:X131"/>
    <mergeCell ref="Y130:Z131"/>
    <mergeCell ref="U128:U129"/>
    <mergeCell ref="V128:W129"/>
    <mergeCell ref="X128:X129"/>
    <mergeCell ref="Y128:Z129"/>
    <mergeCell ref="AA128:AA129"/>
    <mergeCell ref="AB128:AC129"/>
    <mergeCell ref="O128:O129"/>
    <mergeCell ref="P128:Q129"/>
    <mergeCell ref="R128:R129"/>
    <mergeCell ref="S128:T129"/>
    <mergeCell ref="AA130:AA131"/>
    <mergeCell ref="AB130:AC131"/>
    <mergeCell ref="AD130:AD131"/>
    <mergeCell ref="O134:O135"/>
    <mergeCell ref="P134:Q135"/>
    <mergeCell ref="R134:R135"/>
    <mergeCell ref="S134:T135"/>
    <mergeCell ref="O132:O133"/>
    <mergeCell ref="P132:Q133"/>
    <mergeCell ref="R132:R133"/>
    <mergeCell ref="S132:T133"/>
    <mergeCell ref="U132:U133"/>
    <mergeCell ref="AE130:AF131"/>
    <mergeCell ref="AD134:AD135"/>
    <mergeCell ref="AE134:AF135"/>
    <mergeCell ref="U134:U135"/>
    <mergeCell ref="V134:W135"/>
    <mergeCell ref="V132:W133"/>
    <mergeCell ref="AA134:AA135"/>
    <mergeCell ref="AB134:AC135"/>
    <mergeCell ref="X132:X133"/>
    <mergeCell ref="Y132:Z133"/>
    <mergeCell ref="AA132:AA133"/>
    <mergeCell ref="Y134:Z135"/>
    <mergeCell ref="AA138:AA139"/>
    <mergeCell ref="AB138:AC139"/>
    <mergeCell ref="AB132:AC133"/>
    <mergeCell ref="AD138:AD139"/>
    <mergeCell ref="AE138:AF139"/>
    <mergeCell ref="O138:O139"/>
    <mergeCell ref="P138:Q139"/>
    <mergeCell ref="R138:R139"/>
    <mergeCell ref="S138:T139"/>
    <mergeCell ref="U138:U139"/>
    <mergeCell ref="V138:W139"/>
    <mergeCell ref="O136:O137"/>
    <mergeCell ref="P136:Q137"/>
    <mergeCell ref="R136:R137"/>
    <mergeCell ref="S136:T137"/>
    <mergeCell ref="U136:U137"/>
    <mergeCell ref="V136:W137"/>
    <mergeCell ref="X136:X137"/>
    <mergeCell ref="Y136:Z137"/>
    <mergeCell ref="AA136:AA137"/>
    <mergeCell ref="AB136:AC137"/>
    <mergeCell ref="AD136:AD137"/>
    <mergeCell ref="AD132:AD133"/>
    <mergeCell ref="AE132:AF133"/>
    <mergeCell ref="AE136:AF137"/>
    <mergeCell ref="AB142:AC143"/>
    <mergeCell ref="AD142:AD143"/>
    <mergeCell ref="AE142:AF143"/>
    <mergeCell ref="O142:O143"/>
    <mergeCell ref="P142:Q143"/>
    <mergeCell ref="R142:R143"/>
    <mergeCell ref="S142:T143"/>
    <mergeCell ref="U142:U143"/>
    <mergeCell ref="V142:W143"/>
    <mergeCell ref="X142:X143"/>
    <mergeCell ref="Y142:Z143"/>
    <mergeCell ref="AA142:AA143"/>
    <mergeCell ref="AB140:AC141"/>
    <mergeCell ref="AD140:AD141"/>
    <mergeCell ref="AE140:AF141"/>
    <mergeCell ref="O140:O141"/>
    <mergeCell ref="P140:Q141"/>
    <mergeCell ref="R140:R141"/>
    <mergeCell ref="S140:T141"/>
    <mergeCell ref="U140:U141"/>
    <mergeCell ref="V140:W141"/>
    <mergeCell ref="X138:X139"/>
    <mergeCell ref="Y138:Z139"/>
    <mergeCell ref="V148:W149"/>
    <mergeCell ref="AD144:AD145"/>
    <mergeCell ref="AE144:AF145"/>
    <mergeCell ref="O146:O147"/>
    <mergeCell ref="P146:Q147"/>
    <mergeCell ref="R146:R147"/>
    <mergeCell ref="S146:T147"/>
    <mergeCell ref="U146:U147"/>
    <mergeCell ref="V146:W147"/>
    <mergeCell ref="X146:X147"/>
    <mergeCell ref="Y146:Z147"/>
    <mergeCell ref="U144:U145"/>
    <mergeCell ref="V144:W145"/>
    <mergeCell ref="X144:X145"/>
    <mergeCell ref="Y144:Z145"/>
    <mergeCell ref="AA144:AA145"/>
    <mergeCell ref="AB144:AC145"/>
    <mergeCell ref="O144:O145"/>
    <mergeCell ref="P144:Q145"/>
    <mergeCell ref="R144:R145"/>
    <mergeCell ref="S144:T145"/>
    <mergeCell ref="AB146:AC147"/>
    <mergeCell ref="AD146:AD147"/>
    <mergeCell ref="AE146:AF147"/>
    <mergeCell ref="O150:O151"/>
    <mergeCell ref="P150:Q151"/>
    <mergeCell ref="R150:R151"/>
    <mergeCell ref="S150:T151"/>
    <mergeCell ref="O148:O149"/>
    <mergeCell ref="P148:Q149"/>
    <mergeCell ref="R148:R149"/>
    <mergeCell ref="S148:T149"/>
    <mergeCell ref="U148:U149"/>
    <mergeCell ref="AB152:AC153"/>
    <mergeCell ref="AD152:AD153"/>
    <mergeCell ref="AE152:AF153"/>
    <mergeCell ref="X150:X151"/>
    <mergeCell ref="Y150:Z151"/>
    <mergeCell ref="AA150:AA151"/>
    <mergeCell ref="AB150:AC151"/>
    <mergeCell ref="X148:X149"/>
    <mergeCell ref="Y148:Z149"/>
    <mergeCell ref="AA148:AA149"/>
    <mergeCell ref="AB148:AC149"/>
    <mergeCell ref="AD148:AD149"/>
    <mergeCell ref="AE148:AF149"/>
    <mergeCell ref="AD150:AD151"/>
    <mergeCell ref="AE150:AF151"/>
    <mergeCell ref="X156:X157"/>
    <mergeCell ref="Y156:Z157"/>
    <mergeCell ref="AD154:AD155"/>
    <mergeCell ref="AE154:AF155"/>
    <mergeCell ref="O154:O155"/>
    <mergeCell ref="P154:Q155"/>
    <mergeCell ref="R154:R155"/>
    <mergeCell ref="S154:T155"/>
    <mergeCell ref="U154:U155"/>
    <mergeCell ref="V154:W155"/>
    <mergeCell ref="X154:X155"/>
    <mergeCell ref="Y154:Z155"/>
    <mergeCell ref="AA154:AA155"/>
    <mergeCell ref="AB154:AC155"/>
    <mergeCell ref="AA156:AA157"/>
    <mergeCell ref="AB156:AC157"/>
    <mergeCell ref="AD156:AD157"/>
    <mergeCell ref="AE156:AF157"/>
    <mergeCell ref="O156:O157"/>
    <mergeCell ref="P156:Q157"/>
    <mergeCell ref="R156:R157"/>
    <mergeCell ref="S156:T157"/>
    <mergeCell ref="U156:U157"/>
    <mergeCell ref="V156:W157"/>
    <mergeCell ref="AE158:AF159"/>
    <mergeCell ref="O158:O159"/>
    <mergeCell ref="P158:Q159"/>
    <mergeCell ref="R158:R159"/>
    <mergeCell ref="S158:T159"/>
    <mergeCell ref="U158:U159"/>
    <mergeCell ref="V158:W159"/>
    <mergeCell ref="U160:U161"/>
    <mergeCell ref="V160:W161"/>
    <mergeCell ref="X160:X161"/>
    <mergeCell ref="Y160:Z161"/>
    <mergeCell ref="X158:X159"/>
    <mergeCell ref="Y158:Z159"/>
    <mergeCell ref="AA158:AA159"/>
    <mergeCell ref="AB158:AC159"/>
    <mergeCell ref="AD158:AD159"/>
    <mergeCell ref="AE160:AF161"/>
    <mergeCell ref="AD160:AD161"/>
    <mergeCell ref="O171:Q172"/>
    <mergeCell ref="AA160:AA161"/>
    <mergeCell ref="AB160:AC161"/>
    <mergeCell ref="O160:O161"/>
    <mergeCell ref="P160:Q161"/>
    <mergeCell ref="S160:T161"/>
    <mergeCell ref="AA162:AA163"/>
    <mergeCell ref="AB162:AC163"/>
    <mergeCell ref="AD162:AD163"/>
    <mergeCell ref="R160:R161"/>
    <mergeCell ref="AA164:AA165"/>
    <mergeCell ref="AB164:AC165"/>
    <mergeCell ref="AD164:AD165"/>
    <mergeCell ref="O164:O165"/>
    <mergeCell ref="P164:Q165"/>
    <mergeCell ref="R164:R165"/>
    <mergeCell ref="S164:T165"/>
    <mergeCell ref="U164:U165"/>
    <mergeCell ref="V164:W165"/>
    <mergeCell ref="X164:X165"/>
    <mergeCell ref="Y164:Z165"/>
    <mergeCell ref="AE162:AF163"/>
    <mergeCell ref="O162:O163"/>
    <mergeCell ref="P162:Q163"/>
    <mergeCell ref="R162:R163"/>
    <mergeCell ref="S162:T163"/>
    <mergeCell ref="U162:U163"/>
    <mergeCell ref="V162:W163"/>
    <mergeCell ref="X162:X163"/>
    <mergeCell ref="Y162:Z163"/>
    <mergeCell ref="AE164:AF165"/>
    <mergeCell ref="Y24:AB25"/>
    <mergeCell ref="A27:P27"/>
    <mergeCell ref="A28:P32"/>
    <mergeCell ref="B41:N46"/>
    <mergeCell ref="A6:H8"/>
    <mergeCell ref="I6:AF8"/>
    <mergeCell ref="A41:A46"/>
    <mergeCell ref="R171:Z172"/>
    <mergeCell ref="A166:AF166"/>
    <mergeCell ref="A167:A168"/>
    <mergeCell ref="B167:D168"/>
    <mergeCell ref="E167:M168"/>
    <mergeCell ref="N167:N168"/>
    <mergeCell ref="O167:Q168"/>
    <mergeCell ref="R167:Z168"/>
    <mergeCell ref="AA167:AF172"/>
    <mergeCell ref="A169:A172"/>
    <mergeCell ref="B169:D170"/>
    <mergeCell ref="E169:M170"/>
    <mergeCell ref="N169:N172"/>
    <mergeCell ref="O169:Q170"/>
    <mergeCell ref="R169:Z170"/>
    <mergeCell ref="B171:D172"/>
    <mergeCell ref="E171:M172"/>
    <mergeCell ref="A94:A99"/>
    <mergeCell ref="B94:N99"/>
    <mergeCell ref="A100:A105"/>
    <mergeCell ref="B100:N105"/>
    <mergeCell ref="A106:A111"/>
    <mergeCell ref="B106:N111"/>
    <mergeCell ref="AD47:AD48"/>
    <mergeCell ref="AE47:AF48"/>
    <mergeCell ref="A47:A52"/>
    <mergeCell ref="B47:N52"/>
    <mergeCell ref="A53:A58"/>
    <mergeCell ref="B53:N58"/>
    <mergeCell ref="A59:A64"/>
    <mergeCell ref="B59:N64"/>
    <mergeCell ref="AB110:AC111"/>
    <mergeCell ref="AD110:AD111"/>
    <mergeCell ref="AE110:AF111"/>
    <mergeCell ref="O110:O111"/>
    <mergeCell ref="P110:Q111"/>
    <mergeCell ref="R110:R111"/>
    <mergeCell ref="S110:T111"/>
    <mergeCell ref="U110:U111"/>
    <mergeCell ref="V110:W111"/>
    <mergeCell ref="AA110:AA111"/>
    <mergeCell ref="X108:X109"/>
    <mergeCell ref="Y108:Z109"/>
    <mergeCell ref="AA108:AA109"/>
    <mergeCell ref="A142:A147"/>
    <mergeCell ref="B142:N147"/>
    <mergeCell ref="A148:A153"/>
    <mergeCell ref="B148:N153"/>
    <mergeCell ref="O152:O153"/>
    <mergeCell ref="P152:Q153"/>
    <mergeCell ref="R152:R153"/>
    <mergeCell ref="S152:T153"/>
    <mergeCell ref="U152:U153"/>
    <mergeCell ref="V152:W153"/>
    <mergeCell ref="X152:X153"/>
    <mergeCell ref="Y152:Z153"/>
    <mergeCell ref="AA152:AA153"/>
    <mergeCell ref="AA146:AA147"/>
    <mergeCell ref="X140:X141"/>
    <mergeCell ref="Y140:Z141"/>
    <mergeCell ref="AA140:AA141"/>
    <mergeCell ref="X134:X135"/>
    <mergeCell ref="U150:U151"/>
    <mergeCell ref="V150:W151"/>
    <mergeCell ref="AA66:AF66"/>
    <mergeCell ref="A154:A159"/>
    <mergeCell ref="B154:N159"/>
    <mergeCell ref="A160:A165"/>
    <mergeCell ref="B160:N165"/>
    <mergeCell ref="A85:D86"/>
    <mergeCell ref="F85:I85"/>
    <mergeCell ref="K85:N85"/>
    <mergeCell ref="A112:A117"/>
    <mergeCell ref="B112:N117"/>
    <mergeCell ref="A118:A123"/>
    <mergeCell ref="B118:N123"/>
    <mergeCell ref="A124:A129"/>
    <mergeCell ref="B124:N129"/>
    <mergeCell ref="A130:A135"/>
    <mergeCell ref="B130:N135"/>
    <mergeCell ref="A136:A141"/>
    <mergeCell ref="B136:N141"/>
    <mergeCell ref="B87:N87"/>
    <mergeCell ref="A88:A93"/>
    <mergeCell ref="F86:I86"/>
    <mergeCell ref="K86:N86"/>
    <mergeCell ref="X110:X111"/>
    <mergeCell ref="Y110:Z111"/>
  </mergeCells>
  <phoneticPr fontId="1"/>
  <conditionalFormatting sqref="F38:F39 K38:K39">
    <cfRule type="expression" dxfId="20" priority="158">
      <formula>FIND("○",E38)</formula>
    </cfRule>
  </conditionalFormatting>
  <conditionalFormatting sqref="F85:F86 K85:K86">
    <cfRule type="expression" dxfId="19" priority="156">
      <formula>FIND("○",E85)</formula>
    </cfRule>
  </conditionalFormatting>
  <conditionalFormatting sqref="P38:P39 AV38:AV39 CB38:CB39 DH38:DH39 EN38:EN39 FT38:FT39 GZ38:GZ39 IF38:IF39 JL38:JL39 KR38:KR39 LX38:LX39 ND38:ND39 OJ38:OJ39 PP38:PP39 QV38:QV39 SB38:SB39 TH38:TH39 UN38:UN39 VT38:VT39 WZ38:WZ39 YF38:YF39 ZL38:ZL39 AAR38:AAR39 ABX38:ABX39 ADD38:ADD39 AEJ38:AEJ39 AFP38:AFP39 AGV38:AGV39 AIB38:AIB39 AJH38:AJH39 AKN38:AKN39 ALT38:ALT39 AMZ38:AMZ39 AOF38:AOF39 APL38:APL39 AQR38:AQR39 ARX38:ARX39 ATD38:ATD39 AUJ38:AUJ39 AVP38:AVP39 AWV38:AWV39 AYB38:AYB39 AZH38:AZH39 BAN38:BAN39 BBT38:BBT39 BCZ38:BCZ39 BEF38:BEF39 BFL38:BFL39 BGR38:BGR39 BHX38:BHX39 BJD38:BJD39 BKJ38:BKJ39 BLP38:BLP39 BMV38:BMV39 BOB38:BOB39 BPH38:BPH39 BQN38:BQN39 BRT38:BRT39 BSZ38:BSZ39 BUF38:BUF39 BVL38:BVL39 BWR38:BWR39 BXX38:BXX39 BZD38:BZD39 CAJ38:CAJ39 CBP38:CBP39 CCV38:CCV39 CEB38:CEB39 CFH38:CFH39 CGN38:CGN39 CHT38:CHT39 CIZ38:CIZ39 CKF38:CKF39 CLL38:CLL39 CMR38:CMR39 CNX38:CNX39 CPD38:CPD39 CQJ38:CQJ39 CRP38:CRP39 CSV38:CSV39 CUB38:CUB39 CVH38:CVH39 CWN38:CWN39 CXT38:CXT39 CYZ38:CYZ39 DAF38:DAF39 DBL38:DBL39 DCR38:DCR39 DDX38:DDX39 DFD38:DFD39 DGJ38:DGJ39 DHP38:DHP39 DIV38:DIV39 DKB38:DKB39 DLH38:DLH39 DMN38:DMN39 DNT38:DNT39 DOZ38:DOZ39 DQF38:DQF39 DRL38:DRL39 DSR38:DSR39 DTX38:DTX39 DVD38:DVD39 DWJ38:DWJ39 DXP38:DXP39 DYV38:DYV39 EAB38:EAB39 EBH38:EBH39 ECN38:ECN39 EDT38:EDT39 EEZ38:EEZ39 EGF38:EGF39 EHL38:EHL39 EIR38:EIR39 EJX38:EJX39 ELD38:ELD39 EMJ38:EMJ39 ENP38:ENP39 EOV38:EOV39 EQB38:EQB39 ERH38:ERH39 ESN38:ESN39 ETT38:ETT39 EUZ38:EUZ39 EWF38:EWF39 EXL38:EXL39 EYR38:EYR39 EZX38:EZX39 FBD38:FBD39 FCJ38:FCJ39 FDP38:FDP39 FEV38:FEV39 FGB38:FGB39 FHH38:FHH39 FIN38:FIN39 FJT38:FJT39 FKZ38:FKZ39 FMF38:FMF39 FNL38:FNL39 FOR38:FOR39 FPX38:FPX39 FRD38:FRD39 FSJ38:FSJ39 FTP38:FTP39 FUV38:FUV39 FWB38:FWB39 FXH38:FXH39 FYN38:FYN39 FZT38:FZT39 GAZ38:GAZ39 GCF38:GCF39 GDL38:GDL39 GER38:GER39 GFX38:GFX39 GHD38:GHD39 GIJ38:GIJ39 GJP38:GJP39 GKV38:GKV39 GMB38:GMB39 GNH38:GNH39 GON38:GON39 GPT38:GPT39 GQZ38:GQZ39 GSF38:GSF39 GTL38:GTL39 GUR38:GUR39 GVX38:GVX39 GXD38:GXD39 GYJ38:GYJ39 GZP38:GZP39 HAV38:HAV39 HCB38:HCB39 HDH38:HDH39 HEN38:HEN39 HFT38:HFT39 HGZ38:HGZ39 HIF38:HIF39 HJL38:HJL39 HKR38:HKR39 HLX38:HLX39 HND38:HND39 HOJ38:HOJ39 HPP38:HPP39 HQV38:HQV39 HSB38:HSB39 HTH38:HTH39 HUN38:HUN39 HVT38:HVT39 HWZ38:HWZ39 HYF38:HYF39 HZL38:HZL39 IAR38:IAR39 IBX38:IBX39 IDD38:IDD39 IEJ38:IEJ39 IFP38:IFP39 IGV38:IGV39 IIB38:IIB39 IJH38:IJH39 IKN38:IKN39 ILT38:ILT39 IMZ38:IMZ39 IOF38:IOF39 IPL38:IPL39 IQR38:IQR39 IRX38:IRX39 ITD38:ITD39 IUJ38:IUJ39 IVP38:IVP39 IWV38:IWV39 IYB38:IYB39 IZH38:IZH39 JAN38:JAN39 JBT38:JBT39 JCZ38:JCZ39 JEF38:JEF39 JFL38:JFL39 JGR38:JGR39 JHX38:JHX39 JJD38:JJD39 JKJ38:JKJ39 JLP38:JLP39 JMV38:JMV39 JOB38:JOB39 JPH38:JPH39 JQN38:JQN39 JRT38:JRT39 JSZ38:JSZ39 JUF38:JUF39 JVL38:JVL39 JWR38:JWR39 JXX38:JXX39 JZD38:JZD39 KAJ38:KAJ39 KBP38:KBP39 KCV38:KCV39 KEB38:KEB39 KFH38:KFH39 KGN38:KGN39 KHT38:KHT39 KIZ38:KIZ39 KKF38:KKF39 KLL38:KLL39 KMR38:KMR39 KNX38:KNX39 KPD38:KPD39 KQJ38:KQJ39 KRP38:KRP39 KSV38:KSV39 KUB38:KUB39 KVH38:KVH39 KWN38:KWN39 KXT38:KXT39 KYZ38:KYZ39 LAF38:LAF39 LBL38:LBL39 LCR38:LCR39 LDX38:LDX39 LFD38:LFD39 LGJ38:LGJ39 LHP38:LHP39 LIV38:LIV39 LKB38:LKB39 LLH38:LLH39 LMN38:LMN39 LNT38:LNT39 LOZ38:LOZ39 LQF38:LQF39 LRL38:LRL39 LSR38:LSR39 LTX38:LTX39 LVD38:LVD39 LWJ38:LWJ39 LXP38:LXP39 LYV38:LYV39 MAB38:MAB39 MBH38:MBH39 MCN38:MCN39 MDT38:MDT39 MEZ38:MEZ39 MGF38:MGF39 MHL38:MHL39 MIR38:MIR39 MJX38:MJX39 MLD38:MLD39 MMJ38:MMJ39 MNP38:MNP39 MOV38:MOV39 MQB38:MQB39 MRH38:MRH39 MSN38:MSN39 MTT38:MTT39 MUZ38:MUZ39 MWF38:MWF39 MXL38:MXL39 MYR38:MYR39 MZX38:MZX39 NBD38:NBD39 NCJ38:NCJ39 NDP38:NDP39 NEV38:NEV39 NGB38:NGB39 NHH38:NHH39 NIN38:NIN39 NJT38:NJT39 NKZ38:NKZ39 NMF38:NMF39 NNL38:NNL39 NOR38:NOR39 NPX38:NPX39 NRD38:NRD39 NSJ38:NSJ39 NTP38:NTP39 NUV38:NUV39 NWB38:NWB39 NXH38:NXH39 NYN38:NYN39 NZT38:NZT39 OAZ38:OAZ39 OCF38:OCF39 ODL38:ODL39 OER38:OER39 OFX38:OFX39 OHD38:OHD39 OIJ38:OIJ39 OJP38:OJP39 OKV38:OKV39 OMB38:OMB39 ONH38:ONH39 OON38:OON39 OPT38:OPT39 OQZ38:OQZ39 OSF38:OSF39 OTL38:OTL39 OUR38:OUR39 OVX38:OVX39 OXD38:OXD39 OYJ38:OYJ39 OZP38:OZP39 PAV38:PAV39 PCB38:PCB39 PDH38:PDH39 PEN38:PEN39 PFT38:PFT39 PGZ38:PGZ39 PIF38:PIF39 PJL38:PJL39 PKR38:PKR39 PLX38:PLX39 PND38:PND39 POJ38:POJ39 PPP38:PPP39 PQV38:PQV39 PSB38:PSB39 PTH38:PTH39 PUN38:PUN39 PVT38:PVT39 PWZ38:PWZ39 PYF38:PYF39 PZL38:PZL39 QAR38:QAR39 QBX38:QBX39 QDD38:QDD39 QEJ38:QEJ39 QFP38:QFP39 QGV38:QGV39 QIB38:QIB39 QJH38:QJH39 QKN38:QKN39 QLT38:QLT39 QMZ38:QMZ39 QOF38:QOF39 QPL38:QPL39 QQR38:QQR39 QRX38:QRX39 QTD38:QTD39 QUJ38:QUJ39 QVP38:QVP39 QWV38:QWV39 QYB38:QYB39 QZH38:QZH39 RAN38:RAN39 RBT38:RBT39 RCZ38:RCZ39 REF38:REF39 RFL38:RFL39 RGR38:RGR39 RHX38:RHX39 RJD38:RJD39 RKJ38:RKJ39 RLP38:RLP39 RMV38:RMV39 ROB38:ROB39 RPH38:RPH39 RQN38:RQN39 RRT38:RRT39 RSZ38:RSZ39 RUF38:RUF39 RVL38:RVL39 RWR38:RWR39 RXX38:RXX39 RZD38:RZD39 SAJ38:SAJ39 SBP38:SBP39 SCV38:SCV39 SEB38:SEB39 SFH38:SFH39 SGN38:SGN39 SHT38:SHT39 SIZ38:SIZ39 SKF38:SKF39 SLL38:SLL39 SMR38:SMR39 SNX38:SNX39 SPD38:SPD39 SQJ38:SQJ39 SRP38:SRP39 SSV38:SSV39 SUB38:SUB39 SVH38:SVH39 SWN38:SWN39 SXT38:SXT39 SYZ38:SYZ39 TAF38:TAF39 TBL38:TBL39 TCR38:TCR39 TDX38:TDX39 TFD38:TFD39 TGJ38:TGJ39 THP38:THP39 TIV38:TIV39 TKB38:TKB39 TLH38:TLH39 TMN38:TMN39 TNT38:TNT39 TOZ38:TOZ39 TQF38:TQF39 TRL38:TRL39 TSR38:TSR39 TTX38:TTX39 TVD38:TVD39 TWJ38:TWJ39 TXP38:TXP39 TYV38:TYV39 UAB38:UAB39 UBH38:UBH39 UCN38:UCN39 UDT38:UDT39 UEZ38:UEZ39 UGF38:UGF39 UHL38:UHL39 UIR38:UIR39 UJX38:UJX39 ULD38:ULD39 UMJ38:UMJ39 UNP38:UNP39 UOV38:UOV39 UQB38:UQB39 URH38:URH39 USN38:USN39 UTT38:UTT39 UUZ38:UUZ39 UWF38:UWF39 UXL38:UXL39 UYR38:UYR39 UZX38:UZX39 VBD38:VBD39 VCJ38:VCJ39 VDP38:VDP39 VEV38:VEV39 VGB38:VGB39 VHH38:VHH39 VIN38:VIN39 VJT38:VJT39 VKZ38:VKZ39 VMF38:VMF39 VNL38:VNL39 VOR38:VOR39 VPX38:VPX39 VRD38:VRD39 VSJ38:VSJ39 VTP38:VTP39 VUV38:VUV39 VWB38:VWB39 VXH38:VXH39 VYN38:VYN39 VZT38:VZT39 WAZ38:WAZ39 WCF38:WCF39 WDL38:WDL39 WER38:WER39 WFX38:WFX39 WHD38:WHD39 WIJ38:WIJ39 WJP38:WJP39 WKV38:WKV39 WMB38:WMB39 WNH38:WNH39 WON38:WON39 WPT38:WPT39 WQZ38:WQZ39 WSF38:WSF39 WTL38:WTL39 WUR38:WUR39 WVX38:WVX39 WXD38:WXD39 WYJ38:WYJ39 WZP38:WZP39 XAV38:XAV39 XCB38:XCB39 XDH38:XDH39 XEN38:XEN39">
    <cfRule type="expression" dxfId="18" priority="402">
      <formula>FIND("○",Q38)</formula>
    </cfRule>
  </conditionalFormatting>
  <conditionalFormatting sqref="P85:P86">
    <cfRule type="expression" dxfId="17" priority="157">
      <formula>FIND("○",Q85)</formula>
    </cfRule>
  </conditionalFormatting>
  <conditionalFormatting sqref="P41:Q64">
    <cfRule type="expression" dxfId="16" priority="133">
      <formula>FIND("○",O41)</formula>
    </cfRule>
  </conditionalFormatting>
  <conditionalFormatting sqref="P88:Q165">
    <cfRule type="expression" dxfId="15" priority="6">
      <formula>FIND("○",O88)</formula>
    </cfRule>
  </conditionalFormatting>
  <conditionalFormatting sqref="S41:T64">
    <cfRule type="expression" dxfId="14" priority="132">
      <formula>FIND("○",R41)</formula>
    </cfRule>
  </conditionalFormatting>
  <conditionalFormatting sqref="S88:T165">
    <cfRule type="expression" dxfId="13" priority="5">
      <formula>FIND("○",R88)</formula>
    </cfRule>
  </conditionalFormatting>
  <conditionalFormatting sqref="T38:U38">
    <cfRule type="expression" dxfId="12" priority="160">
      <formula>FIND("○",Q38)</formula>
    </cfRule>
  </conditionalFormatting>
  <conditionalFormatting sqref="T85:U85">
    <cfRule type="expression" dxfId="11" priority="396">
      <formula>FIND("○",Q85)</formula>
    </cfRule>
  </conditionalFormatting>
  <conditionalFormatting sqref="U38">
    <cfRule type="expression" dxfId="10" priority="159">
      <formula>FIND("○",T38)</formula>
    </cfRule>
  </conditionalFormatting>
  <conditionalFormatting sqref="U85">
    <cfRule type="expression" dxfId="9" priority="395">
      <formula>FIND("○",T85)</formula>
    </cfRule>
  </conditionalFormatting>
  <conditionalFormatting sqref="V41:W64">
    <cfRule type="expression" dxfId="8" priority="131">
      <formula>FIND("○",U41)</formula>
    </cfRule>
  </conditionalFormatting>
  <conditionalFormatting sqref="V88:W165">
    <cfRule type="expression" dxfId="7" priority="4">
      <formula>FIND("○",U88)</formula>
    </cfRule>
  </conditionalFormatting>
  <conditionalFormatting sqref="Y41:Z64">
    <cfRule type="expression" dxfId="6" priority="130">
      <formula>FIND("○",X41)</formula>
    </cfRule>
  </conditionalFormatting>
  <conditionalFormatting sqref="Y88:Z165">
    <cfRule type="expression" dxfId="5" priority="3">
      <formula>FIND("○",X88)</formula>
    </cfRule>
  </conditionalFormatting>
  <conditionalFormatting sqref="AB41:AC64">
    <cfRule type="expression" dxfId="4" priority="129">
      <formula>FIND("○",AA41)</formula>
    </cfRule>
  </conditionalFormatting>
  <conditionalFormatting sqref="AB88:AC165">
    <cfRule type="expression" dxfId="3" priority="2">
      <formula>FIND("○",AA88)</formula>
    </cfRule>
  </conditionalFormatting>
  <conditionalFormatting sqref="AE41:AF64">
    <cfRule type="expression" dxfId="2" priority="128">
      <formula>FIND("○",AD41)</formula>
    </cfRule>
  </conditionalFormatting>
  <conditionalFormatting sqref="AE88:AF165">
    <cfRule type="expression" dxfId="1" priority="1">
      <formula>FIND("○",AD88)</formula>
    </cfRule>
  </conditionalFormatting>
  <conditionalFormatting sqref="AL38:AL39 AQ38:AQ39 BR38:BR39 BW38:BW39 CX38:CX39 DC38:DC39 ED38:ED39 EI38:EI39 FJ38:FJ39 FO38:FO39 GP38:GP39 GU38:GU39 HV38:HV39 IA38:IA39 JB38:JB39 JG38:JG39 KH38:KH39 KM38:KM39 LN38:LN39 LS38:LS39 MT38:MT39 MY38:MY39 NZ38:NZ39 OE38:OE39 PF38:PF39 PK38:PK39 QL38:QL39 QQ38:QQ39 RR38:RR39 RW38:RW39 SX38:SX39 TC38:TC39 UD38:UD39 UI38:UI39 VJ38:VJ39 VO38:VO39 WP38:WP39 WU38:WU39 XV38:XV39 YA38:YA39 ZB38:ZB39 ZG38:ZG39 AAH38:AAH39 AAM38:AAM39 ABN38:ABN39 ABS38:ABS39 ACT38:ACT39 ACY38:ACY39 ADZ38:ADZ39 AEE38:AEE39 AFF38:AFF39 AFK38:AFK39 AGL38:AGL39 AGQ38:AGQ39 AHR38:AHR39 AHW38:AHW39 AIX38:AIX39 AJC38:AJC39 AKD38:AKD39 AKI38:AKI39 ALJ38:ALJ39 ALO38:ALO39 AMP38:AMP39 AMU38:AMU39 ANV38:ANV39 AOA38:AOA39 APB38:APB39 APG38:APG39 AQH38:AQH39 AQM38:AQM39 ARN38:ARN39 ARS38:ARS39 AST38:AST39 ASY38:ASY39 ATZ38:ATZ39 AUE38:AUE39 AVF38:AVF39 AVK38:AVK39 AWL38:AWL39 AWQ38:AWQ39 AXR38:AXR39 AXW38:AXW39 AYX38:AYX39 AZC38:AZC39 BAD38:BAD39 BAI38:BAI39 BBJ38:BBJ39 BBO38:BBO39 BCP38:BCP39 BCU38:BCU39 BDV38:BDV39 BEA38:BEA39 BFB38:BFB39 BFG38:BFG39 BGH38:BGH39 BGM38:BGM39 BHN38:BHN39 BHS38:BHS39 BIT38:BIT39 BIY38:BIY39 BJZ38:BJZ39 BKE38:BKE39 BLF38:BLF39 BLK38:BLK39 BML38:BML39 BMQ38:BMQ39 BNR38:BNR39 BNW38:BNW39 BOX38:BOX39 BPC38:BPC39 BQD38:BQD39 BQI38:BQI39 BRJ38:BRJ39 BRO38:BRO39 BSP38:BSP39 BSU38:BSU39 BTV38:BTV39 BUA38:BUA39 BVB38:BVB39 BVG38:BVG39 BWH38:BWH39 BWM38:BWM39 BXN38:BXN39 BXS38:BXS39 BYT38:BYT39 BYY38:BYY39 BZZ38:BZZ39 CAE38:CAE39 CBF38:CBF39 CBK38:CBK39 CCL38:CCL39 CCQ38:CCQ39 CDR38:CDR39 CDW38:CDW39 CEX38:CEX39 CFC38:CFC39 CGD38:CGD39 CGI38:CGI39 CHJ38:CHJ39 CHO38:CHO39 CIP38:CIP39 CIU38:CIU39 CJV38:CJV39 CKA38:CKA39 CLB38:CLB39 CLG38:CLG39 CMH38:CMH39 CMM38:CMM39 CNN38:CNN39 CNS38:CNS39 COT38:COT39 COY38:COY39 CPZ38:CPZ39 CQE38:CQE39 CRF38:CRF39 CRK38:CRK39 CSL38:CSL39 CSQ38:CSQ39 CTR38:CTR39 CTW38:CTW39 CUX38:CUX39 CVC38:CVC39 CWD38:CWD39 CWI38:CWI39 CXJ38:CXJ39 CXO38:CXO39 CYP38:CYP39 CYU38:CYU39 CZV38:CZV39 DAA38:DAA39 DBB38:DBB39 DBG38:DBG39 DCH38:DCH39 DCM38:DCM39 DDN38:DDN39 DDS38:DDS39 DET38:DET39 DEY38:DEY39 DFZ38:DFZ39 DGE38:DGE39 DHF38:DHF39 DHK38:DHK39 DIL38:DIL39 DIQ38:DIQ39 DJR38:DJR39 DJW38:DJW39 DKX38:DKX39 DLC38:DLC39 DMD38:DMD39 DMI38:DMI39 DNJ38:DNJ39 DNO38:DNO39 DOP38:DOP39 DOU38:DOU39 DPV38:DPV39 DQA38:DQA39 DRB38:DRB39 DRG38:DRG39 DSH38:DSH39 DSM38:DSM39 DTN38:DTN39 DTS38:DTS39 DUT38:DUT39 DUY38:DUY39 DVZ38:DVZ39 DWE38:DWE39 DXF38:DXF39 DXK38:DXK39 DYL38:DYL39 DYQ38:DYQ39 DZR38:DZR39 DZW38:DZW39 EAX38:EAX39 EBC38:EBC39 ECD38:ECD39 ECI38:ECI39 EDJ38:EDJ39 EDO38:EDO39 EEP38:EEP39 EEU38:EEU39 EFV38:EFV39 EGA38:EGA39 EHB38:EHB39 EHG38:EHG39 EIH38:EIH39 EIM38:EIM39 EJN38:EJN39 EJS38:EJS39 EKT38:EKT39 EKY38:EKY39 ELZ38:ELZ39 EME38:EME39 ENF38:ENF39 ENK38:ENK39 EOL38:EOL39 EOQ38:EOQ39 EPR38:EPR39 EPW38:EPW39 EQX38:EQX39 ERC38:ERC39 ESD38:ESD39 ESI38:ESI39 ETJ38:ETJ39 ETO38:ETO39 EUP38:EUP39 EUU38:EUU39 EVV38:EVV39 EWA38:EWA39 EXB38:EXB39 EXG38:EXG39 EYH38:EYH39 EYM38:EYM39 EZN38:EZN39 EZS38:EZS39 FAT38:FAT39 FAY38:FAY39 FBZ38:FBZ39 FCE38:FCE39 FDF38:FDF39 FDK38:FDK39 FEL38:FEL39 FEQ38:FEQ39 FFR38:FFR39 FFW38:FFW39 FGX38:FGX39 FHC38:FHC39 FID38:FID39 FII38:FII39 FJJ38:FJJ39 FJO38:FJO39 FKP38:FKP39 FKU38:FKU39 FLV38:FLV39 FMA38:FMA39 FNB38:FNB39 FNG38:FNG39 FOH38:FOH39 FOM38:FOM39 FPN38:FPN39 FPS38:FPS39 FQT38:FQT39 FQY38:FQY39 FRZ38:FRZ39 FSE38:FSE39 FTF38:FTF39 FTK38:FTK39 FUL38:FUL39 FUQ38:FUQ39 FVR38:FVR39 FVW38:FVW39 FWX38:FWX39 FXC38:FXC39 FYD38:FYD39 FYI38:FYI39 FZJ38:FZJ39 FZO38:FZO39 GAP38:GAP39 GAU38:GAU39 GBV38:GBV39 GCA38:GCA39 GDB38:GDB39 GDG38:GDG39 GEH38:GEH39 GEM38:GEM39 GFN38:GFN39 GFS38:GFS39 GGT38:GGT39 GGY38:GGY39 GHZ38:GHZ39 GIE38:GIE39 GJF38:GJF39 GJK38:GJK39 GKL38:GKL39 GKQ38:GKQ39 GLR38:GLR39 GLW38:GLW39 GMX38:GMX39 GNC38:GNC39 GOD38:GOD39 GOI38:GOI39 GPJ38:GPJ39 GPO38:GPO39 GQP38:GQP39 GQU38:GQU39 GRV38:GRV39 GSA38:GSA39 GTB38:GTB39 GTG38:GTG39 GUH38:GUH39 GUM38:GUM39 GVN38:GVN39 GVS38:GVS39 GWT38:GWT39 GWY38:GWY39 GXZ38:GXZ39 GYE38:GYE39 GZF38:GZF39 GZK38:GZK39 HAL38:HAL39 HAQ38:HAQ39 HBR38:HBR39 HBW38:HBW39 HCX38:HCX39 HDC38:HDC39 HED38:HED39 HEI38:HEI39 HFJ38:HFJ39 HFO38:HFO39 HGP38:HGP39 HGU38:HGU39 HHV38:HHV39 HIA38:HIA39 HJB38:HJB39 HJG38:HJG39 HKH38:HKH39 HKM38:HKM39 HLN38:HLN39 HLS38:HLS39 HMT38:HMT39 HMY38:HMY39 HNZ38:HNZ39 HOE38:HOE39 HPF38:HPF39 HPK38:HPK39 HQL38:HQL39 HQQ38:HQQ39 HRR38:HRR39 HRW38:HRW39 HSX38:HSX39 HTC38:HTC39 HUD38:HUD39 HUI38:HUI39 HVJ38:HVJ39 HVO38:HVO39 HWP38:HWP39 HWU38:HWU39 HXV38:HXV39 HYA38:HYA39 HZB38:HZB39 HZG38:HZG39 IAH38:IAH39 IAM38:IAM39 IBN38:IBN39 IBS38:IBS39 ICT38:ICT39 ICY38:ICY39 IDZ38:IDZ39 IEE38:IEE39 IFF38:IFF39 IFK38:IFK39 IGL38:IGL39 IGQ38:IGQ39 IHR38:IHR39 IHW38:IHW39 IIX38:IIX39 IJC38:IJC39 IKD38:IKD39 IKI38:IKI39 ILJ38:ILJ39 ILO38:ILO39 IMP38:IMP39 IMU38:IMU39 INV38:INV39 IOA38:IOA39 IPB38:IPB39 IPG38:IPG39 IQH38:IQH39 IQM38:IQM39 IRN38:IRN39 IRS38:IRS39 IST38:IST39 ISY38:ISY39 ITZ38:ITZ39 IUE38:IUE39 IVF38:IVF39 IVK38:IVK39 IWL38:IWL39 IWQ38:IWQ39 IXR38:IXR39 IXW38:IXW39 IYX38:IYX39 IZC38:IZC39 JAD38:JAD39 JAI38:JAI39 JBJ38:JBJ39 JBO38:JBO39 JCP38:JCP39 JCU38:JCU39 JDV38:JDV39 JEA38:JEA39 JFB38:JFB39 JFG38:JFG39 JGH38:JGH39 JGM38:JGM39 JHN38:JHN39 JHS38:JHS39 JIT38:JIT39 JIY38:JIY39 JJZ38:JJZ39 JKE38:JKE39 JLF38:JLF39 JLK38:JLK39 JML38:JML39 JMQ38:JMQ39 JNR38:JNR39 JNW38:JNW39 JOX38:JOX39 JPC38:JPC39 JQD38:JQD39 JQI38:JQI39 JRJ38:JRJ39 JRO38:JRO39 JSP38:JSP39 JSU38:JSU39 JTV38:JTV39 JUA38:JUA39 JVB38:JVB39 JVG38:JVG39 JWH38:JWH39 JWM38:JWM39 JXN38:JXN39 JXS38:JXS39 JYT38:JYT39 JYY38:JYY39 JZZ38:JZZ39 KAE38:KAE39 KBF38:KBF39 KBK38:KBK39 KCL38:KCL39 KCQ38:KCQ39 KDR38:KDR39 KDW38:KDW39 KEX38:KEX39 KFC38:KFC39 KGD38:KGD39 KGI38:KGI39 KHJ38:KHJ39 KHO38:KHO39 KIP38:KIP39 KIU38:KIU39 KJV38:KJV39 KKA38:KKA39 KLB38:KLB39 KLG38:KLG39 KMH38:KMH39 KMM38:KMM39 KNN38:KNN39 KNS38:KNS39 KOT38:KOT39 KOY38:KOY39 KPZ38:KPZ39 KQE38:KQE39 KRF38:KRF39 KRK38:KRK39 KSL38:KSL39 KSQ38:KSQ39 KTR38:KTR39 KTW38:KTW39 KUX38:KUX39 KVC38:KVC39 KWD38:KWD39 KWI38:KWI39 KXJ38:KXJ39 KXO38:KXO39 KYP38:KYP39 KYU38:KYU39 KZV38:KZV39 LAA38:LAA39 LBB38:LBB39 LBG38:LBG39 LCH38:LCH39 LCM38:LCM39 LDN38:LDN39 LDS38:LDS39 LET38:LET39 LEY38:LEY39 LFZ38:LFZ39 LGE38:LGE39 LHF38:LHF39 LHK38:LHK39 LIL38:LIL39 LIQ38:LIQ39 LJR38:LJR39 LJW38:LJW39 LKX38:LKX39 LLC38:LLC39 LMD38:LMD39 LMI38:LMI39 LNJ38:LNJ39 LNO38:LNO39 LOP38:LOP39 LOU38:LOU39 LPV38:LPV39 LQA38:LQA39 LRB38:LRB39 LRG38:LRG39 LSH38:LSH39 LSM38:LSM39 LTN38:LTN39 LTS38:LTS39 LUT38:LUT39 LUY38:LUY39 LVZ38:LVZ39 LWE38:LWE39 LXF38:LXF39 LXK38:LXK39 LYL38:LYL39 LYQ38:LYQ39 LZR38:LZR39 LZW38:LZW39 MAX38:MAX39 MBC38:MBC39 MCD38:MCD39 MCI38:MCI39 MDJ38:MDJ39 MDO38:MDO39 MEP38:MEP39 MEU38:MEU39 MFV38:MFV39 MGA38:MGA39 MHB38:MHB39 MHG38:MHG39 MIH38:MIH39 MIM38:MIM39 MJN38:MJN39 MJS38:MJS39 MKT38:MKT39 MKY38:MKY39 MLZ38:MLZ39 MME38:MME39 MNF38:MNF39 MNK38:MNK39 MOL38:MOL39 MOQ38:MOQ39 MPR38:MPR39 MPW38:MPW39 MQX38:MQX39 MRC38:MRC39 MSD38:MSD39 MSI38:MSI39 MTJ38:MTJ39 MTO38:MTO39 MUP38:MUP39 MUU38:MUU39 MVV38:MVV39 MWA38:MWA39 MXB38:MXB39 MXG38:MXG39 MYH38:MYH39 MYM38:MYM39 MZN38:MZN39 MZS38:MZS39 NAT38:NAT39 NAY38:NAY39 NBZ38:NBZ39 NCE38:NCE39 NDF38:NDF39 NDK38:NDK39 NEL38:NEL39 NEQ38:NEQ39 NFR38:NFR39 NFW38:NFW39 NGX38:NGX39 NHC38:NHC39 NID38:NID39 NII38:NII39 NJJ38:NJJ39 NJO38:NJO39 NKP38:NKP39 NKU38:NKU39 NLV38:NLV39 NMA38:NMA39 NNB38:NNB39 NNG38:NNG39 NOH38:NOH39 NOM38:NOM39 NPN38:NPN39 NPS38:NPS39 NQT38:NQT39 NQY38:NQY39 NRZ38:NRZ39 NSE38:NSE39 NTF38:NTF39 NTK38:NTK39 NUL38:NUL39 NUQ38:NUQ39 NVR38:NVR39 NVW38:NVW39 NWX38:NWX39 NXC38:NXC39 NYD38:NYD39 NYI38:NYI39 NZJ38:NZJ39 NZO38:NZO39 OAP38:OAP39 OAU38:OAU39 OBV38:OBV39 OCA38:OCA39 ODB38:ODB39 ODG38:ODG39 OEH38:OEH39 OEM38:OEM39 OFN38:OFN39 OFS38:OFS39 OGT38:OGT39 OGY38:OGY39 OHZ38:OHZ39 OIE38:OIE39 OJF38:OJF39 OJK38:OJK39 OKL38:OKL39 OKQ38:OKQ39 OLR38:OLR39 OLW38:OLW39 OMX38:OMX39 ONC38:ONC39 OOD38:OOD39 OOI38:OOI39 OPJ38:OPJ39 OPO38:OPO39 OQP38:OQP39 OQU38:OQU39 ORV38:ORV39 OSA38:OSA39 OTB38:OTB39 OTG38:OTG39 OUH38:OUH39 OUM38:OUM39 OVN38:OVN39 OVS38:OVS39 OWT38:OWT39 OWY38:OWY39 OXZ38:OXZ39 OYE38:OYE39 OZF38:OZF39 OZK38:OZK39 PAL38:PAL39 PAQ38:PAQ39 PBR38:PBR39 PBW38:PBW39 PCX38:PCX39 PDC38:PDC39 PED38:PED39 PEI38:PEI39 PFJ38:PFJ39 PFO38:PFO39 PGP38:PGP39 PGU38:PGU39 PHV38:PHV39 PIA38:PIA39 PJB38:PJB39 PJG38:PJG39 PKH38:PKH39 PKM38:PKM39 PLN38:PLN39 PLS38:PLS39 PMT38:PMT39 PMY38:PMY39 PNZ38:PNZ39 POE38:POE39 PPF38:PPF39 PPK38:PPK39 PQL38:PQL39 PQQ38:PQQ39 PRR38:PRR39 PRW38:PRW39 PSX38:PSX39 PTC38:PTC39 PUD38:PUD39 PUI38:PUI39 PVJ38:PVJ39 PVO38:PVO39 PWP38:PWP39 PWU38:PWU39 PXV38:PXV39 PYA38:PYA39 PZB38:PZB39 PZG38:PZG39 QAH38:QAH39 QAM38:QAM39 QBN38:QBN39 QBS38:QBS39 QCT38:QCT39 QCY38:QCY39 QDZ38:QDZ39 QEE38:QEE39 QFF38:QFF39 QFK38:QFK39 QGL38:QGL39 QGQ38:QGQ39 QHR38:QHR39 QHW38:QHW39 QIX38:QIX39 QJC38:QJC39 QKD38:QKD39 QKI38:QKI39 QLJ38:QLJ39 QLO38:QLO39 QMP38:QMP39 QMU38:QMU39 QNV38:QNV39 QOA38:QOA39 QPB38:QPB39 QPG38:QPG39 QQH38:QQH39 QQM38:QQM39 QRN38:QRN39 QRS38:QRS39 QST38:QST39 QSY38:QSY39 QTZ38:QTZ39 QUE38:QUE39 QVF38:QVF39 QVK38:QVK39 QWL38:QWL39 QWQ38:QWQ39 QXR38:QXR39 QXW38:QXW39 QYX38:QYX39 QZC38:QZC39 RAD38:RAD39 RAI38:RAI39 RBJ38:RBJ39 RBO38:RBO39 RCP38:RCP39 RCU38:RCU39 RDV38:RDV39 REA38:REA39 RFB38:RFB39 RFG38:RFG39 RGH38:RGH39 RGM38:RGM39 RHN38:RHN39 RHS38:RHS39 RIT38:RIT39 RIY38:RIY39 RJZ38:RJZ39 RKE38:RKE39 RLF38:RLF39 RLK38:RLK39 RML38:RML39 RMQ38:RMQ39 RNR38:RNR39 RNW38:RNW39 ROX38:ROX39 RPC38:RPC39 RQD38:RQD39 RQI38:RQI39 RRJ38:RRJ39 RRO38:RRO39 RSP38:RSP39 RSU38:RSU39 RTV38:RTV39 RUA38:RUA39 RVB38:RVB39 RVG38:RVG39 RWH38:RWH39 RWM38:RWM39 RXN38:RXN39 RXS38:RXS39 RYT38:RYT39 RYY38:RYY39 RZZ38:RZZ39 SAE38:SAE39 SBF38:SBF39 SBK38:SBK39 SCL38:SCL39 SCQ38:SCQ39 SDR38:SDR39 SDW38:SDW39 SEX38:SEX39 SFC38:SFC39 SGD38:SGD39 SGI38:SGI39 SHJ38:SHJ39 SHO38:SHO39 SIP38:SIP39 SIU38:SIU39 SJV38:SJV39 SKA38:SKA39 SLB38:SLB39 SLG38:SLG39 SMH38:SMH39 SMM38:SMM39 SNN38:SNN39 SNS38:SNS39 SOT38:SOT39 SOY38:SOY39 SPZ38:SPZ39 SQE38:SQE39 SRF38:SRF39 SRK38:SRK39 SSL38:SSL39 SSQ38:SSQ39 STR38:STR39 STW38:STW39 SUX38:SUX39 SVC38:SVC39 SWD38:SWD39 SWI38:SWI39 SXJ38:SXJ39 SXO38:SXO39 SYP38:SYP39 SYU38:SYU39 SZV38:SZV39 TAA38:TAA39 TBB38:TBB39 TBG38:TBG39 TCH38:TCH39 TCM38:TCM39 TDN38:TDN39 TDS38:TDS39 TET38:TET39 TEY38:TEY39 TFZ38:TFZ39 TGE38:TGE39 THF38:THF39 THK38:THK39 TIL38:TIL39 TIQ38:TIQ39 TJR38:TJR39 TJW38:TJW39 TKX38:TKX39 TLC38:TLC39 TMD38:TMD39 TMI38:TMI39 TNJ38:TNJ39 TNO38:TNO39 TOP38:TOP39 TOU38:TOU39 TPV38:TPV39 TQA38:TQA39 TRB38:TRB39 TRG38:TRG39 TSH38:TSH39 TSM38:TSM39 TTN38:TTN39 TTS38:TTS39 TUT38:TUT39 TUY38:TUY39 TVZ38:TVZ39 TWE38:TWE39 TXF38:TXF39 TXK38:TXK39 TYL38:TYL39 TYQ38:TYQ39 TZR38:TZR39 TZW38:TZW39 UAX38:UAX39 UBC38:UBC39 UCD38:UCD39 UCI38:UCI39 UDJ38:UDJ39 UDO38:UDO39 UEP38:UEP39 UEU38:UEU39 UFV38:UFV39 UGA38:UGA39 UHB38:UHB39 UHG38:UHG39 UIH38:UIH39 UIM38:UIM39 UJN38:UJN39 UJS38:UJS39 UKT38:UKT39 UKY38:UKY39 ULZ38:ULZ39 UME38:UME39 UNF38:UNF39 UNK38:UNK39 UOL38:UOL39 UOQ38:UOQ39 UPR38:UPR39 UPW38:UPW39 UQX38:UQX39 URC38:URC39 USD38:USD39 USI38:USI39 UTJ38:UTJ39 UTO38:UTO39 UUP38:UUP39 UUU38:UUU39 UVV38:UVV39 UWA38:UWA39 UXB38:UXB39 UXG38:UXG39 UYH38:UYH39 UYM38:UYM39 UZN38:UZN39 UZS38:UZS39 VAT38:VAT39 VAY38:VAY39 VBZ38:VBZ39 VCE38:VCE39 VDF38:VDF39 VDK38:VDK39 VEL38:VEL39 VEQ38:VEQ39 VFR38:VFR39 VFW38:VFW39 VGX38:VGX39 VHC38:VHC39 VID38:VID39 VII38:VII39 VJJ38:VJJ39 VJO38:VJO39 VKP38:VKP39 VKU38:VKU39 VLV38:VLV39 VMA38:VMA39 VNB38:VNB39 VNG38:VNG39 VOH38:VOH39 VOM38:VOM39 VPN38:VPN39 VPS38:VPS39 VQT38:VQT39 VQY38:VQY39 VRZ38:VRZ39 VSE38:VSE39 VTF38:VTF39 VTK38:VTK39 VUL38:VUL39 VUQ38:VUQ39 VVR38:VVR39 VVW38:VVW39 VWX38:VWX39 VXC38:VXC39 VYD38:VYD39 VYI38:VYI39 VZJ38:VZJ39 VZO38:VZO39 WAP38:WAP39 WAU38:WAU39 WBV38:WBV39 WCA38:WCA39 WDB38:WDB39 WDG38:WDG39 WEH38:WEH39 WEM38:WEM39 WFN38:WFN39 WFS38:WFS39 WGT38:WGT39 WGY38:WGY39 WHZ38:WHZ39 WIE38:WIE39 WJF38:WJF39 WJK38:WJK39 WKL38:WKL39 WKQ38:WKQ39 WLR38:WLR39 WLW38:WLW39 WMX38:WMX39 WNC38:WNC39 WOD38:WOD39 WOI38:WOI39 WPJ38:WPJ39 WPO38:WPO39 WQP38:WQP39 WQU38:WQU39 WRV38:WRV39 WSA38:WSA39 WTB38:WTB39 WTG38:WTG39 WUH38:WUH39 WUM38:WUM39 WVN38:WVN39 WVS38:WVS39 WWT38:WWT39 WWY38:WWY39 WXZ38:WXZ39 WYE38:WYE39 WZF38:WZF39 WZK38:WZK39 XAL38:XAL39 XAQ38:XAQ39 XBR38:XBR39 XBW38:XBW39 XCX38:XCX39 XDC38:XDC39 XED38:XED39 XEI38:XEI39">
    <cfRule type="expression" dxfId="0" priority="401">
      <formula>FIND("○",AK38)</formula>
    </cfRule>
  </conditionalFormatting>
  <dataValidations disablePrompts="1" count="1">
    <dataValidation type="list" allowBlank="1" showInputMessage="1" showErrorMessage="1" sqref="N35:N36 S35:S36 X35:X36 T85 E35:E36 J35:J36 BQ38:BQ39 J38:J39 E38:E39 O85:O86 O41:O64 T38 AK38:AK39 XEM38:XEM39 XDG38:XDG39 XCA38:XCA39 XAU38:XAU39 WZO38:WZO39 WYI38:WYI39 WXC38:WXC39 WVW38:WVW39 WUQ38:WUQ39 WTK38:WTK39 WSE38:WSE39 WQY38:WQY39 WPS38:WPS39 WOM38:WOM39 WNG38:WNG39 WMA38:WMA39 WKU38:WKU39 WJO38:WJO39 WII38:WII39 WHC38:WHC39 WFW38:WFW39 WEQ38:WEQ39 WDK38:WDK39 WCE38:WCE39 WAY38:WAY39 VZS38:VZS39 VYM38:VYM39 VXG38:VXG39 VWA38:VWA39 VUU38:VUU39 VTO38:VTO39 VSI38:VSI39 VRC38:VRC39 VPW38:VPW39 VOQ38:VOQ39 VNK38:VNK39 VME38:VME39 VKY38:VKY39 VJS38:VJS39 VIM38:VIM39 VHG38:VHG39 VGA38:VGA39 VEU38:VEU39 VDO38:VDO39 VCI38:VCI39 VBC38:VBC39 UZW38:UZW39 UYQ38:UYQ39 UXK38:UXK39 UWE38:UWE39 UUY38:UUY39 UTS38:UTS39 USM38:USM39 URG38:URG39 UQA38:UQA39 UOU38:UOU39 UNO38:UNO39 UMI38:UMI39 ULC38:ULC39 UJW38:UJW39 UIQ38:UIQ39 UHK38:UHK39 UGE38:UGE39 UEY38:UEY39 UDS38:UDS39 UCM38:UCM39 UBG38:UBG39 UAA38:UAA39 TYU38:TYU39 TXO38:TXO39 TWI38:TWI39 TVC38:TVC39 TTW38:TTW39 TSQ38:TSQ39 TRK38:TRK39 TQE38:TQE39 TOY38:TOY39 TNS38:TNS39 TMM38:TMM39 TLG38:TLG39 TKA38:TKA39 TIU38:TIU39 THO38:THO39 TGI38:TGI39 TFC38:TFC39 TDW38:TDW39 TCQ38:TCQ39 TBK38:TBK39 TAE38:TAE39 SYY38:SYY39 SXS38:SXS39 SWM38:SWM39 SVG38:SVG39 SUA38:SUA39 SSU38:SSU39 SRO38:SRO39 SQI38:SQI39 SPC38:SPC39 SNW38:SNW39 SMQ38:SMQ39 SLK38:SLK39 SKE38:SKE39 SIY38:SIY39 SHS38:SHS39 SGM38:SGM39 SFG38:SFG39 SEA38:SEA39 SCU38:SCU39 SBO38:SBO39 SAI38:SAI39 RZC38:RZC39 RXW38:RXW39 RWQ38:RWQ39 RVK38:RVK39 RUE38:RUE39 RSY38:RSY39 RRS38:RRS39 RQM38:RQM39 RPG38:RPG39 ROA38:ROA39 RMU38:RMU39 RLO38:RLO39 RKI38:RKI39 RJC38:RJC39 RHW38:RHW39 RGQ38:RGQ39 RFK38:RFK39 REE38:REE39 RCY38:RCY39 RBS38:RBS39 RAM38:RAM39 QZG38:QZG39 QYA38:QYA39 QWU38:QWU39 QVO38:QVO39 QUI38:QUI39 QTC38:QTC39 QRW38:QRW39 QQQ38:QQQ39 QPK38:QPK39 QOE38:QOE39 QMY38:QMY39 QLS38:QLS39 QKM38:QKM39 QJG38:QJG39 QIA38:QIA39 QGU38:QGU39 QFO38:QFO39 QEI38:QEI39 QDC38:QDC39 QBW38:QBW39 QAQ38:QAQ39 PZK38:PZK39 PYE38:PYE39 PWY38:PWY39 PVS38:PVS39 PUM38:PUM39 PTG38:PTG39 PSA38:PSA39 PQU38:PQU39 PPO38:PPO39 POI38:POI39 PNC38:PNC39 PLW38:PLW39 PKQ38:PKQ39 PJK38:PJK39 PIE38:PIE39 PGY38:PGY39 PFS38:PFS39 PEM38:PEM39 PDG38:PDG39 PCA38:PCA39 PAU38:PAU39 OZO38:OZO39 OYI38:OYI39 OXC38:OXC39 OVW38:OVW39 OUQ38:OUQ39 OTK38:OTK39 OSE38:OSE39 OQY38:OQY39 OPS38:OPS39 OOM38:OOM39 ONG38:ONG39 OMA38:OMA39 OKU38:OKU39 OJO38:OJO39 OII38:OII39 OHC38:OHC39 OFW38:OFW39 OEQ38:OEQ39 ODK38:ODK39 OCE38:OCE39 OAY38:OAY39 NZS38:NZS39 NYM38:NYM39 NXG38:NXG39 NWA38:NWA39 NUU38:NUU39 NTO38:NTO39 NSI38:NSI39 NRC38:NRC39 NPW38:NPW39 NOQ38:NOQ39 NNK38:NNK39 NME38:NME39 NKY38:NKY39 NJS38:NJS39 NIM38:NIM39 NHG38:NHG39 NGA38:NGA39 NEU38:NEU39 NDO38:NDO39 NCI38:NCI39 NBC38:NBC39 MZW38:MZW39 MYQ38:MYQ39 MXK38:MXK39 MWE38:MWE39 MUY38:MUY39 MTS38:MTS39 MSM38:MSM39 MRG38:MRG39 MQA38:MQA39 MOU38:MOU39 MNO38:MNO39 MMI38:MMI39 MLC38:MLC39 MJW38:MJW39 MIQ38:MIQ39 MHK38:MHK39 MGE38:MGE39 MEY38:MEY39 MDS38:MDS39 MCM38:MCM39 MBG38:MBG39 MAA38:MAA39 LYU38:LYU39 LXO38:LXO39 LWI38:LWI39 LVC38:LVC39 LTW38:LTW39 LSQ38:LSQ39 LRK38:LRK39 LQE38:LQE39 LOY38:LOY39 LNS38:LNS39 LMM38:LMM39 LLG38:LLG39 LKA38:LKA39 LIU38:LIU39 LHO38:LHO39 LGI38:LGI39 LFC38:LFC39 LDW38:LDW39 LCQ38:LCQ39 LBK38:LBK39 LAE38:LAE39 KYY38:KYY39 KXS38:KXS39 KWM38:KWM39 KVG38:KVG39 KUA38:KUA39 KSU38:KSU39 KRO38:KRO39 KQI38:KQI39 KPC38:KPC39 KNW38:KNW39 KMQ38:KMQ39 KLK38:KLK39 KKE38:KKE39 KIY38:KIY39 KHS38:KHS39 KGM38:KGM39 KFG38:KFG39 KEA38:KEA39 KCU38:KCU39 KBO38:KBO39 KAI38:KAI39 JZC38:JZC39 JXW38:JXW39 JWQ38:JWQ39 JVK38:JVK39 JUE38:JUE39 JSY38:JSY39 JRS38:JRS39 JQM38:JQM39 JPG38:JPG39 JOA38:JOA39 JMU38:JMU39 JLO38:JLO39 JKI38:JKI39 JJC38:JJC39 JHW38:JHW39 JGQ38:JGQ39 JFK38:JFK39 JEE38:JEE39 JCY38:JCY39 JBS38:JBS39 JAM38:JAM39 IZG38:IZG39 IYA38:IYA39 IWU38:IWU39 IVO38:IVO39 IUI38:IUI39 ITC38:ITC39 IRW38:IRW39 IQQ38:IQQ39 IPK38:IPK39 IOE38:IOE39 IMY38:IMY39 ILS38:ILS39 IKM38:IKM39 IJG38:IJG39 IIA38:IIA39 IGU38:IGU39 IFO38:IFO39 IEI38:IEI39 IDC38:IDC39 IBW38:IBW39 IAQ38:IAQ39 HZK38:HZK39 HYE38:HYE39 HWY38:HWY39 HVS38:HVS39 HUM38:HUM39 HTG38:HTG39 HSA38:HSA39 HQU38:HQU39 HPO38:HPO39 HOI38:HOI39 HNC38:HNC39 HLW38:HLW39 HKQ38:HKQ39 HJK38:HJK39 HIE38:HIE39 HGY38:HGY39 HFS38:HFS39 HEM38:HEM39 HDG38:HDG39 HCA38:HCA39 HAU38:HAU39 GZO38:GZO39 GYI38:GYI39 GXC38:GXC39 GVW38:GVW39 GUQ38:GUQ39 GTK38:GTK39 GSE38:GSE39 GQY38:GQY39 GPS38:GPS39 GOM38:GOM39 GNG38:GNG39 GMA38:GMA39 GKU38:GKU39 GJO38:GJO39 GII38:GII39 GHC38:GHC39 GFW38:GFW39 GEQ38:GEQ39 GDK38:GDK39 GCE38:GCE39 GAY38:GAY39 FZS38:FZS39 FYM38:FYM39 FXG38:FXG39 FWA38:FWA39 FUU38:FUU39 FTO38:FTO39 FSI38:FSI39 FRC38:FRC39 FPW38:FPW39 FOQ38:FOQ39 FNK38:FNK39 FME38:FME39 FKY38:FKY39 FJS38:FJS39 FIM38:FIM39 FHG38:FHG39 FGA38:FGA39 FEU38:FEU39 FDO38:FDO39 FCI38:FCI39 FBC38:FBC39 EZW38:EZW39 EYQ38:EYQ39 EXK38:EXK39 EWE38:EWE39 EUY38:EUY39 ETS38:ETS39 ESM38:ESM39 ERG38:ERG39 EQA38:EQA39 EOU38:EOU39 ENO38:ENO39 EMI38:EMI39 ELC38:ELC39 EJW38:EJW39 EIQ38:EIQ39 EHK38:EHK39 EGE38:EGE39 EEY38:EEY39 EDS38:EDS39 ECM38:ECM39 EBG38:EBG39 EAA38:EAA39 DYU38:DYU39 DXO38:DXO39 DWI38:DWI39 DVC38:DVC39 DTW38:DTW39 DSQ38:DSQ39 DRK38:DRK39 DQE38:DQE39 DOY38:DOY39 DNS38:DNS39 DMM38:DMM39 DLG38:DLG39 DKA38:DKA39 DIU38:DIU39 DHO38:DHO39 DGI38:DGI39 DFC38:DFC39 DDW38:DDW39 DCQ38:DCQ39 DBK38:DBK39 DAE38:DAE39 CYY38:CYY39 CXS38:CXS39 CWM38:CWM39 CVG38:CVG39 CUA38:CUA39 CSU38:CSU39 CRO38:CRO39 CQI38:CQI39 CPC38:CPC39 CNW38:CNW39 CMQ38:CMQ39 CLK38:CLK39 CKE38:CKE39 CIY38:CIY39 CHS38:CHS39 CGM38:CGM39 CFG38:CFG39 CEA38:CEA39 CCU38:CCU39 CBO38:CBO39 CAI38:CAI39 BZC38:BZC39 BXW38:BXW39 BWQ38:BWQ39 BVK38:BVK39 BUE38:BUE39 BSY38:BSY39 BRS38:BRS39 BQM38:BQM39 BPG38:BPG39 BOA38:BOA39 BMU38:BMU39 BLO38:BLO39 BKI38:BKI39 BJC38:BJC39 BHW38:BHW39 BGQ38:BGQ39 BFK38:BFK39 BEE38:BEE39 BCY38:BCY39 BBS38:BBS39 BAM38:BAM39 AZG38:AZG39 AYA38:AYA39 AWU38:AWU39 AVO38:AVO39 AUI38:AUI39 ATC38:ATC39 ARW38:ARW39 AQQ38:AQQ39 APK38:APK39 AOE38:AOE39 AMY38:AMY39 ALS38:ALS39 AKM38:AKM39 AJG38:AJG39 AIA38:AIA39 AGU38:AGU39 AFO38:AFO39 AEI38:AEI39 ADC38:ADC39 ABW38:ABW39 AAQ38:AAQ39 ZK38:ZK39 YE38:YE39 WY38:WY39 VS38:VS39 UM38:UM39 TG38:TG39 SA38:SA39 QU38:QU39 PO38:PO39 OI38:OI39 NC38:NC39 LW38:LW39 KQ38:KQ39 JK38:JK39 IE38:IE39 GY38:GY39 FS38:FS39 EM38:EM39 DG38:DG39 CA38:CA39 AU38:AU39 O38:O39 XEH38:XEH39 XDB38:XDB39 XBV38:XBV39 XAP38:XAP39 WZJ38:WZJ39 WYD38:WYD39 WWX38:WWX39 WVR38:WVR39 WUL38:WUL39 WTF38:WTF39 WRZ38:WRZ39 WQT38:WQT39 WPN38:WPN39 WOH38:WOH39 WNB38:WNB39 WLV38:WLV39 WKP38:WKP39 WJJ38:WJJ39 WID38:WID39 WGX38:WGX39 WFR38:WFR39 WEL38:WEL39 WDF38:WDF39 WBZ38:WBZ39 WAT38:WAT39 VZN38:VZN39 VYH38:VYH39 VXB38:VXB39 VVV38:VVV39 VUP38:VUP39 VTJ38:VTJ39 VSD38:VSD39 VQX38:VQX39 VPR38:VPR39 VOL38:VOL39 VNF38:VNF39 VLZ38:VLZ39 VKT38:VKT39 VJN38:VJN39 VIH38:VIH39 VHB38:VHB39 VFV38:VFV39 VEP38:VEP39 VDJ38:VDJ39 VCD38:VCD39 VAX38:VAX39 UZR38:UZR39 UYL38:UYL39 UXF38:UXF39 UVZ38:UVZ39 UUT38:UUT39 UTN38:UTN39 USH38:USH39 URB38:URB39 UPV38:UPV39 UOP38:UOP39 UNJ38:UNJ39 UMD38:UMD39 UKX38:UKX39 UJR38:UJR39 UIL38:UIL39 UHF38:UHF39 UFZ38:UFZ39 UET38:UET39 UDN38:UDN39 UCH38:UCH39 UBB38:UBB39 TZV38:TZV39 TYP38:TYP39 TXJ38:TXJ39 TWD38:TWD39 TUX38:TUX39 TTR38:TTR39 TSL38:TSL39 TRF38:TRF39 TPZ38:TPZ39 TOT38:TOT39 TNN38:TNN39 TMH38:TMH39 TLB38:TLB39 TJV38:TJV39 TIP38:TIP39 THJ38:THJ39 TGD38:TGD39 TEX38:TEX39 TDR38:TDR39 TCL38:TCL39 TBF38:TBF39 SZZ38:SZZ39 SYT38:SYT39 SXN38:SXN39 SWH38:SWH39 SVB38:SVB39 STV38:STV39 SSP38:SSP39 SRJ38:SRJ39 SQD38:SQD39 SOX38:SOX39 SNR38:SNR39 SML38:SML39 SLF38:SLF39 SJZ38:SJZ39 SIT38:SIT39 SHN38:SHN39 SGH38:SGH39 SFB38:SFB39 SDV38:SDV39 SCP38:SCP39 SBJ38:SBJ39 SAD38:SAD39 RYX38:RYX39 RXR38:RXR39 RWL38:RWL39 RVF38:RVF39 RTZ38:RTZ39 RST38:RST39 RRN38:RRN39 RQH38:RQH39 RPB38:RPB39 RNV38:RNV39 RMP38:RMP39 RLJ38:RLJ39 RKD38:RKD39 RIX38:RIX39 RHR38:RHR39 RGL38:RGL39 RFF38:RFF39 RDZ38:RDZ39 RCT38:RCT39 RBN38:RBN39 RAH38:RAH39 QZB38:QZB39 QXV38:QXV39 QWP38:QWP39 QVJ38:QVJ39 QUD38:QUD39 QSX38:QSX39 QRR38:QRR39 QQL38:QQL39 QPF38:QPF39 QNZ38:QNZ39 QMT38:QMT39 QLN38:QLN39 QKH38:QKH39 QJB38:QJB39 QHV38:QHV39 QGP38:QGP39 QFJ38:QFJ39 QED38:QED39 QCX38:QCX39 QBR38:QBR39 QAL38:QAL39 PZF38:PZF39 PXZ38:PXZ39 PWT38:PWT39 PVN38:PVN39 PUH38:PUH39 PTB38:PTB39 PRV38:PRV39 PQP38:PQP39 PPJ38:PPJ39 POD38:POD39 PMX38:PMX39 PLR38:PLR39 PKL38:PKL39 PJF38:PJF39 PHZ38:PHZ39 PGT38:PGT39 PFN38:PFN39 PEH38:PEH39 PDB38:PDB39 PBV38:PBV39 PAP38:PAP39 OZJ38:OZJ39 OYD38:OYD39 OWX38:OWX39 OVR38:OVR39 OUL38:OUL39 OTF38:OTF39 ORZ38:ORZ39 OQT38:OQT39 OPN38:OPN39 OOH38:OOH39 ONB38:ONB39 OLV38:OLV39 OKP38:OKP39 OJJ38:OJJ39 OID38:OID39 OGX38:OGX39 OFR38:OFR39 OEL38:OEL39 ODF38:ODF39 OBZ38:OBZ39 OAT38:OAT39 NZN38:NZN39 NYH38:NYH39 NXB38:NXB39 NVV38:NVV39 NUP38:NUP39 NTJ38:NTJ39 NSD38:NSD39 NQX38:NQX39 NPR38:NPR39 NOL38:NOL39 NNF38:NNF39 NLZ38:NLZ39 NKT38:NKT39 NJN38:NJN39 NIH38:NIH39 NHB38:NHB39 NFV38:NFV39 NEP38:NEP39 NDJ38:NDJ39 NCD38:NCD39 NAX38:NAX39 MZR38:MZR39 MYL38:MYL39 MXF38:MXF39 MVZ38:MVZ39 MUT38:MUT39 MTN38:MTN39 MSH38:MSH39 MRB38:MRB39 MPV38:MPV39 MOP38:MOP39 MNJ38:MNJ39 MMD38:MMD39 MKX38:MKX39 MJR38:MJR39 MIL38:MIL39 MHF38:MHF39 MFZ38:MFZ39 MET38:MET39 MDN38:MDN39 MCH38:MCH39 MBB38:MBB39 LZV38:LZV39 LYP38:LYP39 LXJ38:LXJ39 LWD38:LWD39 LUX38:LUX39 LTR38:LTR39 LSL38:LSL39 LRF38:LRF39 LPZ38:LPZ39 LOT38:LOT39 LNN38:LNN39 LMH38:LMH39 LLB38:LLB39 LJV38:LJV39 LIP38:LIP39 LHJ38:LHJ39 LGD38:LGD39 LEX38:LEX39 LDR38:LDR39 LCL38:LCL39 LBF38:LBF39 KZZ38:KZZ39 KYT38:KYT39 KXN38:KXN39 KWH38:KWH39 KVB38:KVB39 KTV38:KTV39 KSP38:KSP39 KRJ38:KRJ39 KQD38:KQD39 KOX38:KOX39 KNR38:KNR39 KML38:KML39 KLF38:KLF39 KJZ38:KJZ39 KIT38:KIT39 KHN38:KHN39 KGH38:KGH39 KFB38:KFB39 KDV38:KDV39 KCP38:KCP39 KBJ38:KBJ39 KAD38:KAD39 JYX38:JYX39 JXR38:JXR39 JWL38:JWL39 JVF38:JVF39 JTZ38:JTZ39 JST38:JST39 JRN38:JRN39 JQH38:JQH39 JPB38:JPB39 JNV38:JNV39 JMP38:JMP39 JLJ38:JLJ39 JKD38:JKD39 JIX38:JIX39 JHR38:JHR39 JGL38:JGL39 JFF38:JFF39 JDZ38:JDZ39 JCT38:JCT39 JBN38:JBN39 JAH38:JAH39 IZB38:IZB39 IXV38:IXV39 IWP38:IWP39 IVJ38:IVJ39 IUD38:IUD39 ISX38:ISX39 IRR38:IRR39 IQL38:IQL39 IPF38:IPF39 INZ38:INZ39 IMT38:IMT39 ILN38:ILN39 IKH38:IKH39 IJB38:IJB39 IHV38:IHV39 IGP38:IGP39 IFJ38:IFJ39 IED38:IED39 ICX38:ICX39 IBR38:IBR39 IAL38:IAL39 HZF38:HZF39 HXZ38:HXZ39 HWT38:HWT39 HVN38:HVN39 HUH38:HUH39 HTB38:HTB39 HRV38:HRV39 HQP38:HQP39 HPJ38:HPJ39 HOD38:HOD39 HMX38:HMX39 HLR38:HLR39 HKL38:HKL39 HJF38:HJF39 HHZ38:HHZ39 HGT38:HGT39 HFN38:HFN39 HEH38:HEH39 HDB38:HDB39 HBV38:HBV39 HAP38:HAP39 GZJ38:GZJ39 GYD38:GYD39 GWX38:GWX39 GVR38:GVR39 GUL38:GUL39 GTF38:GTF39 GRZ38:GRZ39 GQT38:GQT39 GPN38:GPN39 GOH38:GOH39 GNB38:GNB39 GLV38:GLV39 GKP38:GKP39 GJJ38:GJJ39 GID38:GID39 GGX38:GGX39 GFR38:GFR39 GEL38:GEL39 GDF38:GDF39 GBZ38:GBZ39 GAT38:GAT39 FZN38:FZN39 FYH38:FYH39 FXB38:FXB39 FVV38:FVV39 FUP38:FUP39 FTJ38:FTJ39 FSD38:FSD39 FQX38:FQX39 FPR38:FPR39 FOL38:FOL39 FNF38:FNF39 FLZ38:FLZ39 FKT38:FKT39 FJN38:FJN39 FIH38:FIH39 FHB38:FHB39 FFV38:FFV39 FEP38:FEP39 FDJ38:FDJ39 FCD38:FCD39 FAX38:FAX39 EZR38:EZR39 EYL38:EYL39 EXF38:EXF39 EVZ38:EVZ39 EUT38:EUT39 ETN38:ETN39 ESH38:ESH39 ERB38:ERB39 EPV38:EPV39 EOP38:EOP39 ENJ38:ENJ39 EMD38:EMD39 EKX38:EKX39 EJR38:EJR39 EIL38:EIL39 EHF38:EHF39 EFZ38:EFZ39 EET38:EET39 EDN38:EDN39 ECH38:ECH39 EBB38:EBB39 DZV38:DZV39 DYP38:DYP39 DXJ38:DXJ39 DWD38:DWD39 DUX38:DUX39 DTR38:DTR39 DSL38:DSL39 DRF38:DRF39 DPZ38:DPZ39 DOT38:DOT39 DNN38:DNN39 DMH38:DMH39 DLB38:DLB39 DJV38:DJV39 DIP38:DIP39 DHJ38:DHJ39 DGD38:DGD39 DEX38:DEX39 DDR38:DDR39 DCL38:DCL39 DBF38:DBF39 CZZ38:CZZ39 CYT38:CYT39 CXN38:CXN39 CWH38:CWH39 CVB38:CVB39 CTV38:CTV39 CSP38:CSP39 CRJ38:CRJ39 CQD38:CQD39 COX38:COX39 CNR38:CNR39 CML38:CML39 CLF38:CLF39 CJZ38:CJZ39 CIT38:CIT39 CHN38:CHN39 CGH38:CGH39 CFB38:CFB39 CDV38:CDV39 CCP38:CCP39 CBJ38:CBJ39 CAD38:CAD39 BYX38:BYX39 BXR38:BXR39 BWL38:BWL39 BVF38:BVF39 BTZ38:BTZ39 BST38:BST39 BRN38:BRN39 BQH38:BQH39 BPB38:BPB39 BNV38:BNV39 BMP38:BMP39 BLJ38:BLJ39 BKD38:BKD39 BIX38:BIX39 BHR38:BHR39 BGL38:BGL39 BFF38:BFF39 BDZ38:BDZ39 BCT38:BCT39 BBN38:BBN39 BAH38:BAH39 AZB38:AZB39 AXV38:AXV39 AWP38:AWP39 AVJ38:AVJ39 AUD38:AUD39 ASX38:ASX39 ARR38:ARR39 AQL38:AQL39 APF38:APF39 ANZ38:ANZ39 AMT38:AMT39 ALN38:ALN39 AKH38:AKH39 AJB38:AJB39 AHV38:AHV39 AGP38:AGP39 AFJ38:AFJ39 AED38:AED39 ACX38:ACX39 ABR38:ABR39 AAL38:AAL39 ZF38:ZF39 XZ38:XZ39 WT38:WT39 VN38:VN39 UH38:UH39 TB38:TB39 RV38:RV39 QP38:QP39 PJ38:PJ39 OD38:OD39 MX38:MX39 LR38:LR39 KL38:KL39 JF38:JF39 HZ38:HZ39 GT38:GT39 FN38:FN39 EH38:EH39 DB38:DB39 BV38:BV39 AP38:AP39 XEC38:XEC39 XCW38:XCW39 XBQ38:XBQ39 XAK38:XAK39 WZE38:WZE39 WXY38:WXY39 WWS38:WWS39 WVM38:WVM39 WUG38:WUG39 WTA38:WTA39 WRU38:WRU39 WQO38:WQO39 WPI38:WPI39 WOC38:WOC39 WMW38:WMW39 WLQ38:WLQ39 WKK38:WKK39 WJE38:WJE39 WHY38:WHY39 WGS38:WGS39 WFM38:WFM39 WEG38:WEG39 WDA38:WDA39 WBU38:WBU39 WAO38:WAO39 VZI38:VZI39 VYC38:VYC39 VWW38:VWW39 VVQ38:VVQ39 VUK38:VUK39 VTE38:VTE39 VRY38:VRY39 VQS38:VQS39 VPM38:VPM39 VOG38:VOG39 VNA38:VNA39 VLU38:VLU39 VKO38:VKO39 VJI38:VJI39 VIC38:VIC39 VGW38:VGW39 VFQ38:VFQ39 VEK38:VEK39 VDE38:VDE39 VBY38:VBY39 VAS38:VAS39 UZM38:UZM39 UYG38:UYG39 UXA38:UXA39 UVU38:UVU39 UUO38:UUO39 UTI38:UTI39 USC38:USC39 UQW38:UQW39 UPQ38:UPQ39 UOK38:UOK39 UNE38:UNE39 ULY38:ULY39 UKS38:UKS39 UJM38:UJM39 UIG38:UIG39 UHA38:UHA39 UFU38:UFU39 UEO38:UEO39 UDI38:UDI39 UCC38:UCC39 UAW38:UAW39 TZQ38:TZQ39 TYK38:TYK39 TXE38:TXE39 TVY38:TVY39 TUS38:TUS39 TTM38:TTM39 TSG38:TSG39 TRA38:TRA39 TPU38:TPU39 TOO38:TOO39 TNI38:TNI39 TMC38:TMC39 TKW38:TKW39 TJQ38:TJQ39 TIK38:TIK39 THE38:THE39 TFY38:TFY39 TES38:TES39 TDM38:TDM39 TCG38:TCG39 TBA38:TBA39 SZU38:SZU39 SYO38:SYO39 SXI38:SXI39 SWC38:SWC39 SUW38:SUW39 STQ38:STQ39 SSK38:SSK39 SRE38:SRE39 SPY38:SPY39 SOS38:SOS39 SNM38:SNM39 SMG38:SMG39 SLA38:SLA39 SJU38:SJU39 SIO38:SIO39 SHI38:SHI39 SGC38:SGC39 SEW38:SEW39 SDQ38:SDQ39 SCK38:SCK39 SBE38:SBE39 RZY38:RZY39 RYS38:RYS39 RXM38:RXM39 RWG38:RWG39 RVA38:RVA39 RTU38:RTU39 RSO38:RSO39 RRI38:RRI39 RQC38:RQC39 ROW38:ROW39 RNQ38:RNQ39 RMK38:RMK39 RLE38:RLE39 RJY38:RJY39 RIS38:RIS39 RHM38:RHM39 RGG38:RGG39 RFA38:RFA39 RDU38:RDU39 RCO38:RCO39 RBI38:RBI39 RAC38:RAC39 QYW38:QYW39 QXQ38:QXQ39 QWK38:QWK39 QVE38:QVE39 QTY38:QTY39 QSS38:QSS39 QRM38:QRM39 QQG38:QQG39 QPA38:QPA39 QNU38:QNU39 QMO38:QMO39 QLI38:QLI39 QKC38:QKC39 QIW38:QIW39 QHQ38:QHQ39 QGK38:QGK39 QFE38:QFE39 QDY38:QDY39 QCS38:QCS39 QBM38:QBM39 QAG38:QAG39 PZA38:PZA39 PXU38:PXU39 PWO38:PWO39 PVI38:PVI39 PUC38:PUC39 PSW38:PSW39 PRQ38:PRQ39 PQK38:PQK39 PPE38:PPE39 PNY38:PNY39 PMS38:PMS39 PLM38:PLM39 PKG38:PKG39 PJA38:PJA39 PHU38:PHU39 PGO38:PGO39 PFI38:PFI39 PEC38:PEC39 PCW38:PCW39 PBQ38:PBQ39 PAK38:PAK39 OZE38:OZE39 OXY38:OXY39 OWS38:OWS39 OVM38:OVM39 OUG38:OUG39 OTA38:OTA39 ORU38:ORU39 OQO38:OQO39 OPI38:OPI39 OOC38:OOC39 OMW38:OMW39 OLQ38:OLQ39 OKK38:OKK39 OJE38:OJE39 OHY38:OHY39 OGS38:OGS39 OFM38:OFM39 OEG38:OEG39 ODA38:ODA39 OBU38:OBU39 OAO38:OAO39 NZI38:NZI39 NYC38:NYC39 NWW38:NWW39 NVQ38:NVQ39 NUK38:NUK39 NTE38:NTE39 NRY38:NRY39 NQS38:NQS39 NPM38:NPM39 NOG38:NOG39 NNA38:NNA39 NLU38:NLU39 NKO38:NKO39 NJI38:NJI39 NIC38:NIC39 NGW38:NGW39 NFQ38:NFQ39 NEK38:NEK39 NDE38:NDE39 NBY38:NBY39 NAS38:NAS39 MZM38:MZM39 MYG38:MYG39 MXA38:MXA39 MVU38:MVU39 MUO38:MUO39 MTI38:MTI39 MSC38:MSC39 MQW38:MQW39 MPQ38:MPQ39 MOK38:MOK39 MNE38:MNE39 MLY38:MLY39 MKS38:MKS39 MJM38:MJM39 MIG38:MIG39 MHA38:MHA39 MFU38:MFU39 MEO38:MEO39 MDI38:MDI39 MCC38:MCC39 MAW38:MAW39 LZQ38:LZQ39 LYK38:LYK39 LXE38:LXE39 LVY38:LVY39 LUS38:LUS39 LTM38:LTM39 LSG38:LSG39 LRA38:LRA39 LPU38:LPU39 LOO38:LOO39 LNI38:LNI39 LMC38:LMC39 LKW38:LKW39 LJQ38:LJQ39 LIK38:LIK39 LHE38:LHE39 LFY38:LFY39 LES38:LES39 LDM38:LDM39 LCG38:LCG39 LBA38:LBA39 KZU38:KZU39 KYO38:KYO39 KXI38:KXI39 KWC38:KWC39 KUW38:KUW39 KTQ38:KTQ39 KSK38:KSK39 KRE38:KRE39 KPY38:KPY39 KOS38:KOS39 KNM38:KNM39 KMG38:KMG39 KLA38:KLA39 KJU38:KJU39 KIO38:KIO39 KHI38:KHI39 KGC38:KGC39 KEW38:KEW39 KDQ38:KDQ39 KCK38:KCK39 KBE38:KBE39 JZY38:JZY39 JYS38:JYS39 JXM38:JXM39 JWG38:JWG39 JVA38:JVA39 JTU38:JTU39 JSO38:JSO39 JRI38:JRI39 JQC38:JQC39 JOW38:JOW39 JNQ38:JNQ39 JMK38:JMK39 JLE38:JLE39 JJY38:JJY39 JIS38:JIS39 JHM38:JHM39 JGG38:JGG39 JFA38:JFA39 JDU38:JDU39 JCO38:JCO39 JBI38:JBI39 JAC38:JAC39 IYW38:IYW39 IXQ38:IXQ39 IWK38:IWK39 IVE38:IVE39 ITY38:ITY39 ISS38:ISS39 IRM38:IRM39 IQG38:IQG39 IPA38:IPA39 INU38:INU39 IMO38:IMO39 ILI38:ILI39 IKC38:IKC39 IIW38:IIW39 IHQ38:IHQ39 IGK38:IGK39 IFE38:IFE39 IDY38:IDY39 ICS38:ICS39 IBM38:IBM39 IAG38:IAG39 HZA38:HZA39 HXU38:HXU39 HWO38:HWO39 HVI38:HVI39 HUC38:HUC39 HSW38:HSW39 HRQ38:HRQ39 HQK38:HQK39 HPE38:HPE39 HNY38:HNY39 HMS38:HMS39 HLM38:HLM39 HKG38:HKG39 HJA38:HJA39 HHU38:HHU39 HGO38:HGO39 HFI38:HFI39 HEC38:HEC39 HCW38:HCW39 HBQ38:HBQ39 HAK38:HAK39 GZE38:GZE39 GXY38:GXY39 GWS38:GWS39 GVM38:GVM39 GUG38:GUG39 GTA38:GTA39 GRU38:GRU39 GQO38:GQO39 GPI38:GPI39 GOC38:GOC39 GMW38:GMW39 GLQ38:GLQ39 GKK38:GKK39 GJE38:GJE39 GHY38:GHY39 GGS38:GGS39 GFM38:GFM39 GEG38:GEG39 GDA38:GDA39 GBU38:GBU39 GAO38:GAO39 FZI38:FZI39 FYC38:FYC39 FWW38:FWW39 FVQ38:FVQ39 FUK38:FUK39 FTE38:FTE39 FRY38:FRY39 FQS38:FQS39 FPM38:FPM39 FOG38:FOG39 FNA38:FNA39 FLU38:FLU39 FKO38:FKO39 FJI38:FJI39 FIC38:FIC39 FGW38:FGW39 FFQ38:FFQ39 FEK38:FEK39 FDE38:FDE39 FBY38:FBY39 FAS38:FAS39 EZM38:EZM39 EYG38:EYG39 EXA38:EXA39 EVU38:EVU39 EUO38:EUO39 ETI38:ETI39 ESC38:ESC39 EQW38:EQW39 EPQ38:EPQ39 EOK38:EOK39 ENE38:ENE39 ELY38:ELY39 EKS38:EKS39 EJM38:EJM39 EIG38:EIG39 EHA38:EHA39 EFU38:EFU39 EEO38:EEO39 EDI38:EDI39 ECC38:ECC39 EAW38:EAW39 DZQ38:DZQ39 DYK38:DYK39 DXE38:DXE39 DVY38:DVY39 DUS38:DUS39 DTM38:DTM39 DSG38:DSG39 DRA38:DRA39 DPU38:DPU39 DOO38:DOO39 DNI38:DNI39 DMC38:DMC39 DKW38:DKW39 DJQ38:DJQ39 DIK38:DIK39 DHE38:DHE39 DFY38:DFY39 DES38:DES39 DDM38:DDM39 DCG38:DCG39 DBA38:DBA39 CZU38:CZU39 CYO38:CYO39 CXI38:CXI39 CWC38:CWC39 CUW38:CUW39 CTQ38:CTQ39 CSK38:CSK39 CRE38:CRE39 CPY38:CPY39 COS38:COS39 CNM38:CNM39 CMG38:CMG39 CLA38:CLA39 CJU38:CJU39 CIO38:CIO39 CHI38:CHI39 CGC38:CGC39 CEW38:CEW39 CDQ38:CDQ39 CCK38:CCK39 CBE38:CBE39 BZY38:BZY39 BYS38:BYS39 BXM38:BXM39 BWG38:BWG39 BVA38:BVA39 BTU38:BTU39 BSO38:BSO39 BRI38:BRI39 BQC38:BQC39 BOW38:BOW39 BNQ38:BNQ39 BMK38:BMK39 BLE38:BLE39 BJY38:BJY39 BIS38:BIS39 BHM38:BHM39 BGG38:BGG39 BFA38:BFA39 BDU38:BDU39 BCO38:BCO39 BBI38:BBI39 BAC38:BAC39 AYW38:AYW39 AXQ38:AXQ39 AWK38:AWK39 AVE38:AVE39 ATY38:ATY39 ASS38:ASS39 ARM38:ARM39 AQG38:AQG39 APA38:APA39 ANU38:ANU39 AMO38:AMO39 ALI38:ALI39 AKC38:AKC39 AIW38:AIW39 AHQ38:AHQ39 AGK38:AGK39 AFE38:AFE39 ADY38:ADY39 ACS38:ACS39 ABM38:ABM39 AAG38:AAG39 ZA38:ZA39 XU38:XU39 WO38:WO39 VI38:VI39 UC38:UC39 SW38:SW39 RQ38:RQ39 QK38:QK39 PE38:PE39 NY38:NY39 MS38:MS39 LM38:LM39 KG38:KG39 JA38:JA39 HU38:HU39 GO38:GO39 FI38:FI39 EC38:EC39 CW38:CW39 J85:J86 E85:E86 R41:R64 AD41:AD64 X41:X64 AA41:AA64 U41:U64 R88:R165 AA88:AA165 X88:X165 U88:U165 O88:O165 AD88:AD165" xr:uid="{146FC2A2-4556-462A-A7C7-D52B6C7DE360}">
      <formula1>"○"</formula1>
    </dataValidation>
  </dataValidations>
  <printOptions horizontalCentered="1"/>
  <pageMargins left="0.47244094488188981" right="0.47244094488188981" top="0.59055118110236227" bottom="0.59055118110236227" header="0.31496062992125984" footer="0.31496062992125984"/>
  <pageSetup paperSize="9" scale="95" orientation="portrait" verticalDpi="0" r:id="rId1"/>
  <headerFooter>
    <oddHeader>&amp;R&amp;P/&amp;N</oddHeader>
    <oddFooter>&amp;L&amp;8Copyright (C) Visionbio CORP. All Rights Reserved.&amp;R&amp;8 2026年5月改訂</oddFooter>
  </headerFooter>
  <rowBreaks count="1" manualBreakCount="1">
    <brk id="77" max="16383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73" r:id="rId4" name="Check Box 1">
              <controlPr defaultSize="0" autoFill="0" autoLine="0" autoPict="0">
                <anchor moveWithCells="1">
                  <from>
                    <xdr:col>8</xdr:col>
                    <xdr:colOff>19050</xdr:colOff>
                    <xdr:row>23</xdr:row>
                    <xdr:rowOff>38100</xdr:rowOff>
                  </from>
                  <to>
                    <xdr:col>9</xdr:col>
                    <xdr:colOff>127000</xdr:colOff>
                    <xdr:row>24</xdr:row>
                    <xdr:rowOff>88900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5" r:id="rId5" name="Check Box 3">
              <controlPr defaultSize="0" autoFill="0" autoLine="0" autoPict="0">
                <anchor moveWithCells="1">
                  <from>
                    <xdr:col>30</xdr:col>
                    <xdr:colOff>38100</xdr:colOff>
                    <xdr:row>32</xdr:row>
                    <xdr:rowOff>50800</xdr:rowOff>
                  </from>
                  <to>
                    <xdr:col>31</xdr:col>
                    <xdr:colOff>146050</xdr:colOff>
                    <xdr:row>33</xdr:row>
                    <xdr:rowOff>95250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92" r:id="rId6" name="Check Box 20">
              <controlPr defaultSize="0" autoFill="0" autoLine="0" autoPict="0">
                <anchor moveWithCells="1">
                  <from>
                    <xdr:col>8</xdr:col>
                    <xdr:colOff>19050</xdr:colOff>
                    <xdr:row>23</xdr:row>
                    <xdr:rowOff>38100</xdr:rowOff>
                  </from>
                  <to>
                    <xdr:col>9</xdr:col>
                    <xdr:colOff>127000</xdr:colOff>
                    <xdr:row>24</xdr:row>
                    <xdr:rowOff>88900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94" r:id="rId7" name="Check Box 22">
              <controlPr defaultSize="0" autoFill="0" autoLine="0" autoPict="0">
                <anchor moveWithCells="1">
                  <from>
                    <xdr:col>30</xdr:col>
                    <xdr:colOff>38100</xdr:colOff>
                    <xdr:row>32</xdr:row>
                    <xdr:rowOff>50800</xdr:rowOff>
                  </from>
                  <to>
                    <xdr:col>31</xdr:col>
                    <xdr:colOff>146050</xdr:colOff>
                    <xdr:row>33</xdr:row>
                    <xdr:rowOff>95250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15" r:id="rId8" name="Check Box 43">
              <controlPr defaultSize="0" autoFill="0" autoLine="0" autoPict="0">
                <anchor moveWithCells="1">
                  <from>
                    <xdr:col>28</xdr:col>
                    <xdr:colOff>76200</xdr:colOff>
                    <xdr:row>23</xdr:row>
                    <xdr:rowOff>50800</xdr:rowOff>
                  </from>
                  <to>
                    <xdr:col>29</xdr:col>
                    <xdr:colOff>184150</xdr:colOff>
                    <xdr:row>24</xdr:row>
                    <xdr:rowOff>95250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16" r:id="rId9" name="Check Box 44">
              <controlPr defaultSize="0" autoFill="0" autoLine="0" autoPict="0">
                <anchor moveWithCells="1">
                  <from>
                    <xdr:col>24</xdr:col>
                    <xdr:colOff>57150</xdr:colOff>
                    <xdr:row>23</xdr:row>
                    <xdr:rowOff>50800</xdr:rowOff>
                  </from>
                  <to>
                    <xdr:col>25</xdr:col>
                    <xdr:colOff>165100</xdr:colOff>
                    <xdr:row>24</xdr:row>
                    <xdr:rowOff>95250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17" r:id="rId10" name="Check Box 45">
              <controlPr defaultSize="0" autoFill="0" autoLine="0" autoPict="0">
                <anchor moveWithCells="1">
                  <from>
                    <xdr:col>30</xdr:col>
                    <xdr:colOff>38100</xdr:colOff>
                    <xdr:row>32</xdr:row>
                    <xdr:rowOff>50800</xdr:rowOff>
                  </from>
                  <to>
                    <xdr:col>31</xdr:col>
                    <xdr:colOff>146050</xdr:colOff>
                    <xdr:row>33</xdr:row>
                    <xdr:rowOff>95250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9E1AFC-ACE8-427D-ADB1-10326D636A6C}">
  <sheetPr>
    <tabColor theme="9"/>
  </sheetPr>
  <dimension ref="A1:AG51"/>
  <sheetViews>
    <sheetView view="pageBreakPreview" zoomScaleNormal="100" zoomScaleSheetLayoutView="100" workbookViewId="0">
      <selection activeCell="B27" sqref="B27:P29"/>
    </sheetView>
  </sheetViews>
  <sheetFormatPr defaultColWidth="2.58203125" defaultRowHeight="12.75" customHeight="1" x14ac:dyDescent="0.55000000000000004"/>
  <cols>
    <col min="1" max="1" width="3.25" style="1" bestFit="1" customWidth="1"/>
    <col min="2" max="16" width="2.58203125" style="1"/>
    <col min="17" max="17" width="3.25" style="1" bestFit="1" customWidth="1"/>
    <col min="18" max="16384" width="2.58203125" style="1"/>
  </cols>
  <sheetData>
    <row r="1" spans="1:33" ht="12.75" customHeight="1" x14ac:dyDescent="0.55000000000000004">
      <c r="A1" s="103" t="s">
        <v>84</v>
      </c>
      <c r="B1" s="104"/>
      <c r="C1" s="104"/>
      <c r="D1" s="104"/>
      <c r="E1" s="104"/>
      <c r="F1" s="104"/>
      <c r="G1" s="104"/>
      <c r="H1" s="104"/>
      <c r="I1" s="109" t="s">
        <v>53</v>
      </c>
      <c r="J1" s="109"/>
      <c r="K1" s="109"/>
      <c r="L1" s="109"/>
      <c r="M1" s="109"/>
      <c r="N1" s="109"/>
      <c r="O1" s="109"/>
      <c r="P1" s="109"/>
      <c r="Q1" s="109"/>
      <c r="R1" s="109"/>
      <c r="S1" s="109"/>
      <c r="T1" s="109"/>
      <c r="U1" s="109"/>
      <c r="V1" s="109"/>
      <c r="W1" s="109"/>
      <c r="X1" s="109"/>
      <c r="Y1" s="109"/>
      <c r="Z1" s="109"/>
      <c r="AA1" s="109"/>
      <c r="AB1" s="109"/>
      <c r="AC1" s="109"/>
      <c r="AD1" s="109"/>
      <c r="AE1" s="109"/>
      <c r="AF1" s="110"/>
      <c r="AG1" s="8"/>
    </row>
    <row r="2" spans="1:33" ht="12.75" customHeight="1" x14ac:dyDescent="0.55000000000000004">
      <c r="A2" s="105"/>
      <c r="B2" s="106"/>
      <c r="C2" s="106"/>
      <c r="D2" s="106"/>
      <c r="E2" s="106"/>
      <c r="F2" s="106"/>
      <c r="G2" s="106"/>
      <c r="H2" s="106"/>
      <c r="I2" s="111"/>
      <c r="J2" s="111"/>
      <c r="K2" s="111"/>
      <c r="L2" s="111"/>
      <c r="M2" s="111"/>
      <c r="N2" s="111"/>
      <c r="O2" s="111"/>
      <c r="P2" s="111"/>
      <c r="Q2" s="111"/>
      <c r="R2" s="111"/>
      <c r="S2" s="111"/>
      <c r="T2" s="111"/>
      <c r="U2" s="111"/>
      <c r="V2" s="111"/>
      <c r="W2" s="111"/>
      <c r="X2" s="111"/>
      <c r="Y2" s="111"/>
      <c r="Z2" s="111"/>
      <c r="AA2" s="111"/>
      <c r="AB2" s="111"/>
      <c r="AC2" s="111"/>
      <c r="AD2" s="111"/>
      <c r="AE2" s="111"/>
      <c r="AF2" s="112"/>
      <c r="AG2" s="8"/>
    </row>
    <row r="3" spans="1:33" ht="12.75" customHeight="1" thickBot="1" x14ac:dyDescent="0.6">
      <c r="A3" s="107"/>
      <c r="B3" s="108"/>
      <c r="C3" s="108"/>
      <c r="D3" s="108"/>
      <c r="E3" s="108"/>
      <c r="F3" s="108"/>
      <c r="G3" s="108"/>
      <c r="H3" s="108"/>
      <c r="I3" s="113"/>
      <c r="J3" s="113"/>
      <c r="K3" s="113"/>
      <c r="L3" s="113"/>
      <c r="M3" s="113"/>
      <c r="N3" s="113"/>
      <c r="O3" s="113"/>
      <c r="P3" s="113"/>
      <c r="Q3" s="113"/>
      <c r="R3" s="113"/>
      <c r="S3" s="113"/>
      <c r="T3" s="113"/>
      <c r="U3" s="113"/>
      <c r="V3" s="113"/>
      <c r="W3" s="113"/>
      <c r="X3" s="113"/>
      <c r="Y3" s="113"/>
      <c r="Z3" s="113"/>
      <c r="AA3" s="113"/>
      <c r="AB3" s="113"/>
      <c r="AC3" s="113"/>
      <c r="AD3" s="113"/>
      <c r="AE3" s="113"/>
      <c r="AF3" s="114"/>
      <c r="AG3" s="8"/>
    </row>
    <row r="4" spans="1:33" ht="5.5" customHeight="1" thickBot="1" x14ac:dyDescent="0.6">
      <c r="A4" s="15"/>
      <c r="B4" s="15"/>
      <c r="C4" s="15"/>
      <c r="D4" s="15"/>
      <c r="E4" s="15"/>
      <c r="F4" s="15"/>
      <c r="G4" s="15"/>
      <c r="H4" s="15"/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  <c r="U4" s="12"/>
      <c r="V4" s="12"/>
      <c r="W4" s="12"/>
      <c r="X4" s="12"/>
      <c r="Y4" s="12"/>
      <c r="Z4" s="12"/>
      <c r="AA4" s="12"/>
      <c r="AB4" s="12"/>
      <c r="AC4" s="12"/>
      <c r="AD4" s="12"/>
      <c r="AE4" s="12"/>
      <c r="AF4" s="12"/>
      <c r="AG4" s="8"/>
    </row>
    <row r="5" spans="1:33" ht="12.75" customHeight="1" thickTop="1" x14ac:dyDescent="0.55000000000000004">
      <c r="A5" s="156" t="s">
        <v>52</v>
      </c>
      <c r="B5" s="156"/>
      <c r="C5" s="156"/>
      <c r="D5" s="156"/>
      <c r="E5" s="156"/>
      <c r="F5" s="156"/>
      <c r="G5" s="156"/>
      <c r="H5" s="156"/>
      <c r="I5" s="156"/>
      <c r="J5" s="156"/>
      <c r="K5" s="156"/>
      <c r="L5" s="156"/>
      <c r="M5" s="156"/>
      <c r="N5" s="156"/>
      <c r="O5" s="156"/>
      <c r="P5" s="156"/>
      <c r="Q5" s="156"/>
      <c r="R5" s="156"/>
      <c r="S5" s="156"/>
      <c r="T5" s="481" t="s">
        <v>9</v>
      </c>
      <c r="U5" s="311"/>
      <c r="V5" s="311"/>
      <c r="W5" s="482"/>
      <c r="X5" s="482"/>
      <c r="Y5" s="482"/>
      <c r="Z5" s="482"/>
      <c r="AA5" s="482"/>
      <c r="AB5" s="482"/>
      <c r="AC5" s="482"/>
      <c r="AD5" s="482"/>
      <c r="AE5" s="482"/>
      <c r="AF5" s="483"/>
    </row>
    <row r="6" spans="1:33" ht="12.75" customHeight="1" thickBot="1" x14ac:dyDescent="0.6">
      <c r="A6" s="156"/>
      <c r="B6" s="156"/>
      <c r="C6" s="156"/>
      <c r="D6" s="156"/>
      <c r="E6" s="156"/>
      <c r="F6" s="156"/>
      <c r="G6" s="156"/>
      <c r="H6" s="156"/>
      <c r="I6" s="156"/>
      <c r="J6" s="156"/>
      <c r="K6" s="156"/>
      <c r="L6" s="156"/>
      <c r="M6" s="156"/>
      <c r="N6" s="156"/>
      <c r="O6" s="156"/>
      <c r="P6" s="156"/>
      <c r="Q6" s="156"/>
      <c r="R6" s="156"/>
      <c r="S6" s="156"/>
      <c r="T6" s="312"/>
      <c r="U6" s="313"/>
      <c r="V6" s="313"/>
      <c r="W6" s="92"/>
      <c r="X6" s="92"/>
      <c r="Y6" s="92"/>
      <c r="Z6" s="92"/>
      <c r="AA6" s="92"/>
      <c r="AB6" s="92"/>
      <c r="AC6" s="92"/>
      <c r="AD6" s="92"/>
      <c r="AE6" s="92"/>
      <c r="AF6" s="287"/>
    </row>
    <row r="7" spans="1:33" ht="12.75" customHeight="1" thickTop="1" x14ac:dyDescent="0.55000000000000004">
      <c r="A7" s="318" t="s">
        <v>77</v>
      </c>
      <c r="B7" s="319"/>
      <c r="C7" s="319"/>
      <c r="D7" s="319"/>
      <c r="E7" s="187" t="s">
        <v>6</v>
      </c>
      <c r="F7" s="188"/>
      <c r="G7" s="188"/>
      <c r="H7" s="188"/>
      <c r="I7" s="188"/>
      <c r="J7" s="188"/>
      <c r="K7" s="188"/>
      <c r="L7" s="188"/>
      <c r="M7" s="188"/>
      <c r="N7" s="188"/>
      <c r="O7" s="188"/>
      <c r="P7" s="188"/>
      <c r="Q7" s="188"/>
      <c r="R7" s="188"/>
      <c r="S7" s="188"/>
      <c r="T7" s="326"/>
      <c r="U7" s="326"/>
      <c r="V7" s="326"/>
      <c r="W7" s="326"/>
      <c r="X7" s="326"/>
      <c r="Y7" s="326"/>
      <c r="Z7" s="326"/>
      <c r="AA7" s="326"/>
      <c r="AB7" s="326"/>
      <c r="AC7" s="326"/>
      <c r="AD7" s="326"/>
      <c r="AE7" s="326"/>
      <c r="AF7" s="327"/>
      <c r="AG7" s="9"/>
    </row>
    <row r="8" spans="1:33" ht="12.75" customHeight="1" x14ac:dyDescent="0.55000000000000004">
      <c r="A8" s="320"/>
      <c r="B8" s="321"/>
      <c r="C8" s="321"/>
      <c r="D8" s="321"/>
      <c r="E8" s="478"/>
      <c r="F8" s="479"/>
      <c r="G8" s="479"/>
      <c r="H8" s="479"/>
      <c r="I8" s="479"/>
      <c r="J8" s="479"/>
      <c r="K8" s="479"/>
      <c r="L8" s="479"/>
      <c r="M8" s="479"/>
      <c r="N8" s="479"/>
      <c r="O8" s="479"/>
      <c r="P8" s="479"/>
      <c r="Q8" s="479"/>
      <c r="R8" s="479"/>
      <c r="S8" s="479"/>
      <c r="T8" s="479"/>
      <c r="U8" s="479"/>
      <c r="V8" s="479"/>
      <c r="W8" s="479"/>
      <c r="X8" s="479"/>
      <c r="Y8" s="479"/>
      <c r="Z8" s="479"/>
      <c r="AA8" s="479"/>
      <c r="AB8" s="479"/>
      <c r="AC8" s="479"/>
      <c r="AD8" s="479"/>
      <c r="AE8" s="479"/>
      <c r="AF8" s="480"/>
    </row>
    <row r="9" spans="1:33" ht="12.75" customHeight="1" x14ac:dyDescent="0.55000000000000004">
      <c r="A9" s="320"/>
      <c r="B9" s="321"/>
      <c r="C9" s="321"/>
      <c r="D9" s="321"/>
      <c r="E9" s="478"/>
      <c r="F9" s="479"/>
      <c r="G9" s="479"/>
      <c r="H9" s="479"/>
      <c r="I9" s="479"/>
      <c r="J9" s="479"/>
      <c r="K9" s="479"/>
      <c r="L9" s="479"/>
      <c r="M9" s="479"/>
      <c r="N9" s="479"/>
      <c r="O9" s="479"/>
      <c r="P9" s="479"/>
      <c r="Q9" s="479"/>
      <c r="R9" s="479"/>
      <c r="S9" s="479"/>
      <c r="T9" s="479"/>
      <c r="U9" s="479"/>
      <c r="V9" s="479"/>
      <c r="W9" s="479"/>
      <c r="X9" s="479"/>
      <c r="Y9" s="479"/>
      <c r="Z9" s="479"/>
      <c r="AA9" s="479"/>
      <c r="AB9" s="479"/>
      <c r="AC9" s="479"/>
      <c r="AD9" s="479"/>
      <c r="AE9" s="479"/>
      <c r="AF9" s="480"/>
    </row>
    <row r="10" spans="1:33" ht="12.75" customHeight="1" x14ac:dyDescent="0.55000000000000004">
      <c r="A10" s="320"/>
      <c r="B10" s="321"/>
      <c r="C10" s="321"/>
      <c r="D10" s="321"/>
      <c r="E10" s="322" t="s">
        <v>7</v>
      </c>
      <c r="F10" s="322"/>
      <c r="G10" s="322"/>
      <c r="H10" s="88"/>
      <c r="I10" s="89"/>
      <c r="J10" s="89"/>
      <c r="K10" s="89"/>
      <c r="L10" s="89"/>
      <c r="M10" s="89"/>
      <c r="N10" s="89"/>
      <c r="O10" s="89"/>
      <c r="P10" s="89"/>
      <c r="Q10" s="89"/>
      <c r="R10" s="305"/>
      <c r="S10" s="322" t="s">
        <v>66</v>
      </c>
      <c r="T10" s="322"/>
      <c r="U10" s="322"/>
      <c r="V10" s="88"/>
      <c r="W10" s="89"/>
      <c r="X10" s="89"/>
      <c r="Y10" s="89"/>
      <c r="Z10" s="89"/>
      <c r="AA10" s="89"/>
      <c r="AB10" s="89"/>
      <c r="AC10" s="89"/>
      <c r="AD10" s="89"/>
      <c r="AE10" s="89"/>
      <c r="AF10" s="286"/>
    </row>
    <row r="11" spans="1:33" ht="12.75" customHeight="1" thickBot="1" x14ac:dyDescent="0.6">
      <c r="A11" s="476"/>
      <c r="B11" s="477"/>
      <c r="C11" s="477"/>
      <c r="D11" s="477"/>
      <c r="E11" s="474"/>
      <c r="F11" s="474"/>
      <c r="G11" s="474"/>
      <c r="H11" s="471"/>
      <c r="I11" s="472"/>
      <c r="J11" s="472"/>
      <c r="K11" s="472"/>
      <c r="L11" s="472"/>
      <c r="M11" s="472"/>
      <c r="N11" s="472"/>
      <c r="O11" s="472"/>
      <c r="P11" s="472"/>
      <c r="Q11" s="472"/>
      <c r="R11" s="473"/>
      <c r="S11" s="474"/>
      <c r="T11" s="474"/>
      <c r="U11" s="474"/>
      <c r="V11" s="471"/>
      <c r="W11" s="472"/>
      <c r="X11" s="472"/>
      <c r="Y11" s="472"/>
      <c r="Z11" s="472"/>
      <c r="AA11" s="472"/>
      <c r="AB11" s="472"/>
      <c r="AC11" s="472"/>
      <c r="AD11" s="472"/>
      <c r="AE11" s="472"/>
      <c r="AF11" s="475"/>
    </row>
    <row r="12" spans="1:33" ht="12.75" customHeight="1" thickTop="1" x14ac:dyDescent="0.55000000000000004">
      <c r="A12" s="459" t="s">
        <v>111</v>
      </c>
      <c r="B12" s="460"/>
      <c r="C12" s="460"/>
      <c r="D12" s="461"/>
      <c r="E12" s="465"/>
      <c r="F12" s="466"/>
      <c r="G12" s="466"/>
      <c r="H12" s="466"/>
      <c r="I12" s="466"/>
      <c r="J12" s="466"/>
      <c r="K12" s="466"/>
      <c r="L12" s="466"/>
      <c r="M12" s="466"/>
      <c r="N12" s="466"/>
      <c r="O12" s="466"/>
      <c r="P12" s="466"/>
      <c r="Q12" s="466"/>
      <c r="R12" s="466"/>
      <c r="S12" s="466"/>
      <c r="T12" s="466"/>
      <c r="U12" s="466"/>
      <c r="V12" s="466"/>
      <c r="W12" s="466"/>
      <c r="X12" s="466"/>
      <c r="Y12" s="466"/>
      <c r="Z12" s="466"/>
      <c r="AA12" s="466"/>
      <c r="AB12" s="466"/>
      <c r="AC12" s="466"/>
      <c r="AD12" s="466"/>
      <c r="AE12" s="466"/>
      <c r="AF12" s="467"/>
    </row>
    <row r="13" spans="1:33" ht="12.75" customHeight="1" thickBot="1" x14ac:dyDescent="0.6">
      <c r="A13" s="462"/>
      <c r="B13" s="463"/>
      <c r="C13" s="463"/>
      <c r="D13" s="464"/>
      <c r="E13" s="468"/>
      <c r="F13" s="469"/>
      <c r="G13" s="469"/>
      <c r="H13" s="469"/>
      <c r="I13" s="469"/>
      <c r="J13" s="469"/>
      <c r="K13" s="469"/>
      <c r="L13" s="469"/>
      <c r="M13" s="469"/>
      <c r="N13" s="469"/>
      <c r="O13" s="469"/>
      <c r="P13" s="469"/>
      <c r="Q13" s="469"/>
      <c r="R13" s="469"/>
      <c r="S13" s="469"/>
      <c r="T13" s="469"/>
      <c r="U13" s="469"/>
      <c r="V13" s="469"/>
      <c r="W13" s="469"/>
      <c r="X13" s="469"/>
      <c r="Y13" s="469"/>
      <c r="Z13" s="469"/>
      <c r="AA13" s="469"/>
      <c r="AB13" s="469"/>
      <c r="AC13" s="469"/>
      <c r="AD13" s="469"/>
      <c r="AE13" s="469"/>
      <c r="AF13" s="470"/>
    </row>
    <row r="14" spans="1:33" ht="12.75" customHeight="1" x14ac:dyDescent="0.55000000000000004">
      <c r="A14" s="10" t="s">
        <v>17</v>
      </c>
      <c r="B14" s="454" t="s">
        <v>30</v>
      </c>
      <c r="C14" s="454"/>
      <c r="D14" s="454"/>
      <c r="E14" s="454"/>
      <c r="F14" s="454"/>
      <c r="G14" s="454"/>
      <c r="H14" s="454"/>
      <c r="I14" s="454"/>
      <c r="J14" s="454"/>
      <c r="K14" s="454"/>
      <c r="L14" s="454"/>
      <c r="M14" s="454"/>
      <c r="N14" s="454"/>
      <c r="O14" s="454"/>
      <c r="P14" s="454"/>
      <c r="Q14" s="11" t="s">
        <v>17</v>
      </c>
      <c r="R14" s="454" t="s">
        <v>30</v>
      </c>
      <c r="S14" s="454"/>
      <c r="T14" s="454"/>
      <c r="U14" s="454"/>
      <c r="V14" s="454"/>
      <c r="W14" s="454"/>
      <c r="X14" s="454"/>
      <c r="Y14" s="454"/>
      <c r="Z14" s="454"/>
      <c r="AA14" s="454"/>
      <c r="AB14" s="454"/>
      <c r="AC14" s="454"/>
      <c r="AD14" s="454"/>
      <c r="AE14" s="454"/>
      <c r="AF14" s="455"/>
    </row>
    <row r="15" spans="1:33" ht="12.75" customHeight="1" x14ac:dyDescent="0.55000000000000004">
      <c r="A15" s="452">
        <v>1</v>
      </c>
      <c r="B15" s="447"/>
      <c r="C15" s="447"/>
      <c r="D15" s="447"/>
      <c r="E15" s="447"/>
      <c r="F15" s="447"/>
      <c r="G15" s="447"/>
      <c r="H15" s="447"/>
      <c r="I15" s="447"/>
      <c r="J15" s="447"/>
      <c r="K15" s="447"/>
      <c r="L15" s="447"/>
      <c r="M15" s="447"/>
      <c r="N15" s="447"/>
      <c r="O15" s="447"/>
      <c r="P15" s="447"/>
      <c r="Q15" s="322">
        <v>11</v>
      </c>
      <c r="R15" s="447"/>
      <c r="S15" s="447"/>
      <c r="T15" s="447"/>
      <c r="U15" s="447"/>
      <c r="V15" s="447"/>
      <c r="W15" s="447"/>
      <c r="X15" s="447"/>
      <c r="Y15" s="447"/>
      <c r="Z15" s="447"/>
      <c r="AA15" s="447"/>
      <c r="AB15" s="447"/>
      <c r="AC15" s="447"/>
      <c r="AD15" s="447"/>
      <c r="AE15" s="447"/>
      <c r="AF15" s="449"/>
    </row>
    <row r="16" spans="1:33" ht="12.75" customHeight="1" x14ac:dyDescent="0.55000000000000004">
      <c r="A16" s="452"/>
      <c r="B16" s="447"/>
      <c r="C16" s="447"/>
      <c r="D16" s="447"/>
      <c r="E16" s="447"/>
      <c r="F16" s="447"/>
      <c r="G16" s="447"/>
      <c r="H16" s="447"/>
      <c r="I16" s="447"/>
      <c r="J16" s="447"/>
      <c r="K16" s="447"/>
      <c r="L16" s="447"/>
      <c r="M16" s="447"/>
      <c r="N16" s="447"/>
      <c r="O16" s="447"/>
      <c r="P16" s="447"/>
      <c r="Q16" s="322"/>
      <c r="R16" s="447"/>
      <c r="S16" s="447"/>
      <c r="T16" s="447"/>
      <c r="U16" s="447"/>
      <c r="V16" s="447"/>
      <c r="W16" s="447"/>
      <c r="X16" s="447"/>
      <c r="Y16" s="447"/>
      <c r="Z16" s="447"/>
      <c r="AA16" s="447"/>
      <c r="AB16" s="447"/>
      <c r="AC16" s="447"/>
      <c r="AD16" s="447"/>
      <c r="AE16" s="447"/>
      <c r="AF16" s="449"/>
    </row>
    <row r="17" spans="1:32" ht="12.75" customHeight="1" x14ac:dyDescent="0.55000000000000004">
      <c r="A17" s="452"/>
      <c r="B17" s="447"/>
      <c r="C17" s="447"/>
      <c r="D17" s="447"/>
      <c r="E17" s="447"/>
      <c r="F17" s="447"/>
      <c r="G17" s="447"/>
      <c r="H17" s="447"/>
      <c r="I17" s="447"/>
      <c r="J17" s="447"/>
      <c r="K17" s="447"/>
      <c r="L17" s="447"/>
      <c r="M17" s="447"/>
      <c r="N17" s="447"/>
      <c r="O17" s="447"/>
      <c r="P17" s="447"/>
      <c r="Q17" s="322"/>
      <c r="R17" s="447"/>
      <c r="S17" s="447"/>
      <c r="T17" s="447"/>
      <c r="U17" s="447"/>
      <c r="V17" s="447"/>
      <c r="W17" s="447"/>
      <c r="X17" s="447"/>
      <c r="Y17" s="447"/>
      <c r="Z17" s="447"/>
      <c r="AA17" s="447"/>
      <c r="AB17" s="447"/>
      <c r="AC17" s="447"/>
      <c r="AD17" s="447"/>
      <c r="AE17" s="447"/>
      <c r="AF17" s="449"/>
    </row>
    <row r="18" spans="1:32" ht="12.75" customHeight="1" x14ac:dyDescent="0.55000000000000004">
      <c r="A18" s="452">
        <v>2</v>
      </c>
      <c r="B18" s="447"/>
      <c r="C18" s="447"/>
      <c r="D18" s="447"/>
      <c r="E18" s="447"/>
      <c r="F18" s="447"/>
      <c r="G18" s="447"/>
      <c r="H18" s="447"/>
      <c r="I18" s="447"/>
      <c r="J18" s="447"/>
      <c r="K18" s="447"/>
      <c r="L18" s="447"/>
      <c r="M18" s="447"/>
      <c r="N18" s="447"/>
      <c r="O18" s="447"/>
      <c r="P18" s="447"/>
      <c r="Q18" s="322">
        <v>12</v>
      </c>
      <c r="R18" s="447"/>
      <c r="S18" s="447"/>
      <c r="T18" s="447"/>
      <c r="U18" s="447"/>
      <c r="V18" s="447"/>
      <c r="W18" s="447"/>
      <c r="X18" s="447"/>
      <c r="Y18" s="447"/>
      <c r="Z18" s="447"/>
      <c r="AA18" s="447"/>
      <c r="AB18" s="447"/>
      <c r="AC18" s="447"/>
      <c r="AD18" s="447"/>
      <c r="AE18" s="447"/>
      <c r="AF18" s="449"/>
    </row>
    <row r="19" spans="1:32" ht="12.75" customHeight="1" x14ac:dyDescent="0.55000000000000004">
      <c r="A19" s="452"/>
      <c r="B19" s="447"/>
      <c r="C19" s="447"/>
      <c r="D19" s="447"/>
      <c r="E19" s="447"/>
      <c r="F19" s="447"/>
      <c r="G19" s="447"/>
      <c r="H19" s="447"/>
      <c r="I19" s="447"/>
      <c r="J19" s="447"/>
      <c r="K19" s="447"/>
      <c r="L19" s="447"/>
      <c r="M19" s="447"/>
      <c r="N19" s="447"/>
      <c r="O19" s="447"/>
      <c r="P19" s="447"/>
      <c r="Q19" s="322"/>
      <c r="R19" s="447"/>
      <c r="S19" s="447"/>
      <c r="T19" s="447"/>
      <c r="U19" s="447"/>
      <c r="V19" s="447"/>
      <c r="W19" s="447"/>
      <c r="X19" s="447"/>
      <c r="Y19" s="447"/>
      <c r="Z19" s="447"/>
      <c r="AA19" s="447"/>
      <c r="AB19" s="447"/>
      <c r="AC19" s="447"/>
      <c r="AD19" s="447"/>
      <c r="AE19" s="447"/>
      <c r="AF19" s="449"/>
    </row>
    <row r="20" spans="1:32" ht="12.75" customHeight="1" x14ac:dyDescent="0.55000000000000004">
      <c r="A20" s="452"/>
      <c r="B20" s="447"/>
      <c r="C20" s="447"/>
      <c r="D20" s="447"/>
      <c r="E20" s="447"/>
      <c r="F20" s="447"/>
      <c r="G20" s="447"/>
      <c r="H20" s="447"/>
      <c r="I20" s="447"/>
      <c r="J20" s="447"/>
      <c r="K20" s="447"/>
      <c r="L20" s="447"/>
      <c r="M20" s="447"/>
      <c r="N20" s="447"/>
      <c r="O20" s="447"/>
      <c r="P20" s="447"/>
      <c r="Q20" s="322"/>
      <c r="R20" s="447"/>
      <c r="S20" s="447"/>
      <c r="T20" s="447"/>
      <c r="U20" s="447"/>
      <c r="V20" s="447"/>
      <c r="W20" s="447"/>
      <c r="X20" s="447"/>
      <c r="Y20" s="447"/>
      <c r="Z20" s="447"/>
      <c r="AA20" s="447"/>
      <c r="AB20" s="447"/>
      <c r="AC20" s="447"/>
      <c r="AD20" s="447"/>
      <c r="AE20" s="447"/>
      <c r="AF20" s="449"/>
    </row>
    <row r="21" spans="1:32" ht="12.75" customHeight="1" x14ac:dyDescent="0.55000000000000004">
      <c r="A21" s="32">
        <v>3</v>
      </c>
      <c r="B21" s="447"/>
      <c r="C21" s="447"/>
      <c r="D21" s="447"/>
      <c r="E21" s="447"/>
      <c r="F21" s="447"/>
      <c r="G21" s="447"/>
      <c r="H21" s="447"/>
      <c r="I21" s="447"/>
      <c r="J21" s="447"/>
      <c r="K21" s="447"/>
      <c r="L21" s="447"/>
      <c r="M21" s="447"/>
      <c r="N21" s="447"/>
      <c r="O21" s="447"/>
      <c r="P21" s="447"/>
      <c r="Q21" s="456">
        <v>13</v>
      </c>
      <c r="R21" s="447"/>
      <c r="S21" s="447"/>
      <c r="T21" s="447"/>
      <c r="U21" s="447"/>
      <c r="V21" s="447"/>
      <c r="W21" s="447"/>
      <c r="X21" s="447"/>
      <c r="Y21" s="447"/>
      <c r="Z21" s="447"/>
      <c r="AA21" s="447"/>
      <c r="AB21" s="447"/>
      <c r="AC21" s="447"/>
      <c r="AD21" s="447"/>
      <c r="AE21" s="447"/>
      <c r="AF21" s="449"/>
    </row>
    <row r="22" spans="1:32" ht="12.75" customHeight="1" x14ac:dyDescent="0.55000000000000004">
      <c r="A22" s="33"/>
      <c r="B22" s="447"/>
      <c r="C22" s="447"/>
      <c r="D22" s="447"/>
      <c r="E22" s="447"/>
      <c r="F22" s="447"/>
      <c r="G22" s="447"/>
      <c r="H22" s="447"/>
      <c r="I22" s="447"/>
      <c r="J22" s="447"/>
      <c r="K22" s="447"/>
      <c r="L22" s="447"/>
      <c r="M22" s="447"/>
      <c r="N22" s="447"/>
      <c r="O22" s="447"/>
      <c r="P22" s="447"/>
      <c r="Q22" s="457"/>
      <c r="R22" s="447"/>
      <c r="S22" s="447"/>
      <c r="T22" s="447"/>
      <c r="U22" s="447"/>
      <c r="V22" s="447"/>
      <c r="W22" s="447"/>
      <c r="X22" s="447"/>
      <c r="Y22" s="447"/>
      <c r="Z22" s="447"/>
      <c r="AA22" s="447"/>
      <c r="AB22" s="447"/>
      <c r="AC22" s="447"/>
      <c r="AD22" s="447"/>
      <c r="AE22" s="447"/>
      <c r="AF22" s="449"/>
    </row>
    <row r="23" spans="1:32" ht="12.75" customHeight="1" x14ac:dyDescent="0.55000000000000004">
      <c r="A23" s="34"/>
      <c r="B23" s="447"/>
      <c r="C23" s="447"/>
      <c r="D23" s="447"/>
      <c r="E23" s="447"/>
      <c r="F23" s="447"/>
      <c r="G23" s="447"/>
      <c r="H23" s="447"/>
      <c r="I23" s="447"/>
      <c r="J23" s="447"/>
      <c r="K23" s="447"/>
      <c r="L23" s="447"/>
      <c r="M23" s="447"/>
      <c r="N23" s="447"/>
      <c r="O23" s="447"/>
      <c r="P23" s="447"/>
      <c r="Q23" s="458"/>
      <c r="R23" s="447"/>
      <c r="S23" s="447"/>
      <c r="T23" s="447"/>
      <c r="U23" s="447"/>
      <c r="V23" s="447"/>
      <c r="W23" s="447"/>
      <c r="X23" s="447"/>
      <c r="Y23" s="447"/>
      <c r="Z23" s="447"/>
      <c r="AA23" s="447"/>
      <c r="AB23" s="447"/>
      <c r="AC23" s="447"/>
      <c r="AD23" s="447"/>
      <c r="AE23" s="447"/>
      <c r="AF23" s="449"/>
    </row>
    <row r="24" spans="1:32" ht="12.75" customHeight="1" x14ac:dyDescent="0.55000000000000004">
      <c r="A24" s="452">
        <v>4</v>
      </c>
      <c r="B24" s="447"/>
      <c r="C24" s="447"/>
      <c r="D24" s="447"/>
      <c r="E24" s="447"/>
      <c r="F24" s="447"/>
      <c r="G24" s="447"/>
      <c r="H24" s="447"/>
      <c r="I24" s="447"/>
      <c r="J24" s="447"/>
      <c r="K24" s="447"/>
      <c r="L24" s="447"/>
      <c r="M24" s="447"/>
      <c r="N24" s="447"/>
      <c r="O24" s="447"/>
      <c r="P24" s="447"/>
      <c r="Q24" s="322">
        <v>14</v>
      </c>
      <c r="R24" s="447"/>
      <c r="S24" s="447"/>
      <c r="T24" s="447"/>
      <c r="U24" s="447"/>
      <c r="V24" s="447"/>
      <c r="W24" s="447"/>
      <c r="X24" s="447"/>
      <c r="Y24" s="447"/>
      <c r="Z24" s="447"/>
      <c r="AA24" s="447"/>
      <c r="AB24" s="447"/>
      <c r="AC24" s="447"/>
      <c r="AD24" s="447"/>
      <c r="AE24" s="447"/>
      <c r="AF24" s="449"/>
    </row>
    <row r="25" spans="1:32" ht="12.75" customHeight="1" x14ac:dyDescent="0.55000000000000004">
      <c r="A25" s="452"/>
      <c r="B25" s="447"/>
      <c r="C25" s="447"/>
      <c r="D25" s="447"/>
      <c r="E25" s="447"/>
      <c r="F25" s="447"/>
      <c r="G25" s="447"/>
      <c r="H25" s="447"/>
      <c r="I25" s="447"/>
      <c r="J25" s="447"/>
      <c r="K25" s="447"/>
      <c r="L25" s="447"/>
      <c r="M25" s="447"/>
      <c r="N25" s="447"/>
      <c r="O25" s="447"/>
      <c r="P25" s="447"/>
      <c r="Q25" s="322"/>
      <c r="R25" s="447"/>
      <c r="S25" s="447"/>
      <c r="T25" s="447"/>
      <c r="U25" s="447"/>
      <c r="V25" s="447"/>
      <c r="W25" s="447"/>
      <c r="X25" s="447"/>
      <c r="Y25" s="447"/>
      <c r="Z25" s="447"/>
      <c r="AA25" s="447"/>
      <c r="AB25" s="447"/>
      <c r="AC25" s="447"/>
      <c r="AD25" s="447"/>
      <c r="AE25" s="447"/>
      <c r="AF25" s="449"/>
    </row>
    <row r="26" spans="1:32" ht="12.75" customHeight="1" x14ac:dyDescent="0.55000000000000004">
      <c r="A26" s="452"/>
      <c r="B26" s="447"/>
      <c r="C26" s="447"/>
      <c r="D26" s="447"/>
      <c r="E26" s="447"/>
      <c r="F26" s="447"/>
      <c r="G26" s="447"/>
      <c r="H26" s="447"/>
      <c r="I26" s="447"/>
      <c r="J26" s="447"/>
      <c r="K26" s="447"/>
      <c r="L26" s="447"/>
      <c r="M26" s="447"/>
      <c r="N26" s="447"/>
      <c r="O26" s="447"/>
      <c r="P26" s="447"/>
      <c r="Q26" s="322"/>
      <c r="R26" s="447"/>
      <c r="S26" s="447"/>
      <c r="T26" s="447"/>
      <c r="U26" s="447"/>
      <c r="V26" s="447"/>
      <c r="W26" s="447"/>
      <c r="X26" s="447"/>
      <c r="Y26" s="447"/>
      <c r="Z26" s="447"/>
      <c r="AA26" s="447"/>
      <c r="AB26" s="447"/>
      <c r="AC26" s="447"/>
      <c r="AD26" s="447"/>
      <c r="AE26" s="447"/>
      <c r="AF26" s="449"/>
    </row>
    <row r="27" spans="1:32" ht="12.75" customHeight="1" x14ac:dyDescent="0.55000000000000004">
      <c r="A27" s="452">
        <v>5</v>
      </c>
      <c r="B27" s="447"/>
      <c r="C27" s="447"/>
      <c r="D27" s="447"/>
      <c r="E27" s="447"/>
      <c r="F27" s="447"/>
      <c r="G27" s="447"/>
      <c r="H27" s="447"/>
      <c r="I27" s="447"/>
      <c r="J27" s="447"/>
      <c r="K27" s="447"/>
      <c r="L27" s="447"/>
      <c r="M27" s="447"/>
      <c r="N27" s="447"/>
      <c r="O27" s="447"/>
      <c r="P27" s="447"/>
      <c r="Q27" s="322">
        <v>15</v>
      </c>
      <c r="R27" s="447"/>
      <c r="S27" s="447"/>
      <c r="T27" s="447"/>
      <c r="U27" s="447"/>
      <c r="V27" s="447"/>
      <c r="W27" s="447"/>
      <c r="X27" s="447"/>
      <c r="Y27" s="447"/>
      <c r="Z27" s="447"/>
      <c r="AA27" s="447"/>
      <c r="AB27" s="447"/>
      <c r="AC27" s="447"/>
      <c r="AD27" s="447"/>
      <c r="AE27" s="447"/>
      <c r="AF27" s="449"/>
    </row>
    <row r="28" spans="1:32" ht="12.75" customHeight="1" x14ac:dyDescent="0.55000000000000004">
      <c r="A28" s="452"/>
      <c r="B28" s="447"/>
      <c r="C28" s="447"/>
      <c r="D28" s="447"/>
      <c r="E28" s="447"/>
      <c r="F28" s="447"/>
      <c r="G28" s="447"/>
      <c r="H28" s="447"/>
      <c r="I28" s="447"/>
      <c r="J28" s="447"/>
      <c r="K28" s="447"/>
      <c r="L28" s="447"/>
      <c r="M28" s="447"/>
      <c r="N28" s="447"/>
      <c r="O28" s="447"/>
      <c r="P28" s="447"/>
      <c r="Q28" s="322"/>
      <c r="R28" s="447"/>
      <c r="S28" s="447"/>
      <c r="T28" s="447"/>
      <c r="U28" s="447"/>
      <c r="V28" s="447"/>
      <c r="W28" s="447"/>
      <c r="X28" s="447"/>
      <c r="Y28" s="447"/>
      <c r="Z28" s="447"/>
      <c r="AA28" s="447"/>
      <c r="AB28" s="447"/>
      <c r="AC28" s="447"/>
      <c r="AD28" s="447"/>
      <c r="AE28" s="447"/>
      <c r="AF28" s="449"/>
    </row>
    <row r="29" spans="1:32" ht="12.75" customHeight="1" x14ac:dyDescent="0.55000000000000004">
      <c r="A29" s="452"/>
      <c r="B29" s="447"/>
      <c r="C29" s="447"/>
      <c r="D29" s="447"/>
      <c r="E29" s="447"/>
      <c r="F29" s="447"/>
      <c r="G29" s="447"/>
      <c r="H29" s="447"/>
      <c r="I29" s="447"/>
      <c r="J29" s="447"/>
      <c r="K29" s="447"/>
      <c r="L29" s="447"/>
      <c r="M29" s="447"/>
      <c r="N29" s="447"/>
      <c r="O29" s="447"/>
      <c r="P29" s="447"/>
      <c r="Q29" s="322"/>
      <c r="R29" s="447"/>
      <c r="S29" s="447"/>
      <c r="T29" s="447"/>
      <c r="U29" s="447"/>
      <c r="V29" s="447"/>
      <c r="W29" s="447"/>
      <c r="X29" s="447"/>
      <c r="Y29" s="447"/>
      <c r="Z29" s="447"/>
      <c r="AA29" s="447"/>
      <c r="AB29" s="447"/>
      <c r="AC29" s="447"/>
      <c r="AD29" s="447"/>
      <c r="AE29" s="447"/>
      <c r="AF29" s="449"/>
    </row>
    <row r="30" spans="1:32" ht="12.75" customHeight="1" x14ac:dyDescent="0.55000000000000004">
      <c r="A30" s="452">
        <v>6</v>
      </c>
      <c r="B30" s="447"/>
      <c r="C30" s="447"/>
      <c r="D30" s="447"/>
      <c r="E30" s="447"/>
      <c r="F30" s="447"/>
      <c r="G30" s="447"/>
      <c r="H30" s="447"/>
      <c r="I30" s="447"/>
      <c r="J30" s="447"/>
      <c r="K30" s="447"/>
      <c r="L30" s="447"/>
      <c r="M30" s="447"/>
      <c r="N30" s="447"/>
      <c r="O30" s="447"/>
      <c r="P30" s="447"/>
      <c r="Q30" s="322">
        <v>16</v>
      </c>
      <c r="R30" s="447"/>
      <c r="S30" s="447"/>
      <c r="T30" s="447"/>
      <c r="U30" s="447"/>
      <c r="V30" s="447"/>
      <c r="W30" s="447"/>
      <c r="X30" s="447"/>
      <c r="Y30" s="447"/>
      <c r="Z30" s="447"/>
      <c r="AA30" s="447"/>
      <c r="AB30" s="447"/>
      <c r="AC30" s="447"/>
      <c r="AD30" s="447"/>
      <c r="AE30" s="447"/>
      <c r="AF30" s="449"/>
    </row>
    <row r="31" spans="1:32" ht="12.75" customHeight="1" x14ac:dyDescent="0.55000000000000004">
      <c r="A31" s="452"/>
      <c r="B31" s="447"/>
      <c r="C31" s="447"/>
      <c r="D31" s="447"/>
      <c r="E31" s="447"/>
      <c r="F31" s="447"/>
      <c r="G31" s="447"/>
      <c r="H31" s="447"/>
      <c r="I31" s="447"/>
      <c r="J31" s="447"/>
      <c r="K31" s="447"/>
      <c r="L31" s="447"/>
      <c r="M31" s="447"/>
      <c r="N31" s="447"/>
      <c r="O31" s="447"/>
      <c r="P31" s="447"/>
      <c r="Q31" s="322"/>
      <c r="R31" s="447"/>
      <c r="S31" s="447"/>
      <c r="T31" s="447"/>
      <c r="U31" s="447"/>
      <c r="V31" s="447"/>
      <c r="W31" s="447"/>
      <c r="X31" s="447"/>
      <c r="Y31" s="447"/>
      <c r="Z31" s="447"/>
      <c r="AA31" s="447"/>
      <c r="AB31" s="447"/>
      <c r="AC31" s="447"/>
      <c r="AD31" s="447"/>
      <c r="AE31" s="447"/>
      <c r="AF31" s="449"/>
    </row>
    <row r="32" spans="1:32" ht="12.75" customHeight="1" x14ac:dyDescent="0.55000000000000004">
      <c r="A32" s="452"/>
      <c r="B32" s="447"/>
      <c r="C32" s="447"/>
      <c r="D32" s="447"/>
      <c r="E32" s="447"/>
      <c r="F32" s="447"/>
      <c r="G32" s="447"/>
      <c r="H32" s="447"/>
      <c r="I32" s="447"/>
      <c r="J32" s="447"/>
      <c r="K32" s="447"/>
      <c r="L32" s="447"/>
      <c r="M32" s="447"/>
      <c r="N32" s="447"/>
      <c r="O32" s="447"/>
      <c r="P32" s="447"/>
      <c r="Q32" s="322"/>
      <c r="R32" s="447"/>
      <c r="S32" s="447"/>
      <c r="T32" s="447"/>
      <c r="U32" s="447"/>
      <c r="V32" s="447"/>
      <c r="W32" s="447"/>
      <c r="X32" s="447"/>
      <c r="Y32" s="447"/>
      <c r="Z32" s="447"/>
      <c r="AA32" s="447"/>
      <c r="AB32" s="447"/>
      <c r="AC32" s="447"/>
      <c r="AD32" s="447"/>
      <c r="AE32" s="447"/>
      <c r="AF32" s="449"/>
    </row>
    <row r="33" spans="1:32" ht="12.75" customHeight="1" x14ac:dyDescent="0.55000000000000004">
      <c r="A33" s="452">
        <v>7</v>
      </c>
      <c r="B33" s="447"/>
      <c r="C33" s="447"/>
      <c r="D33" s="447"/>
      <c r="E33" s="447"/>
      <c r="F33" s="447"/>
      <c r="G33" s="447"/>
      <c r="H33" s="447"/>
      <c r="I33" s="447"/>
      <c r="J33" s="447"/>
      <c r="K33" s="447"/>
      <c r="L33" s="447"/>
      <c r="M33" s="447"/>
      <c r="N33" s="447"/>
      <c r="O33" s="447"/>
      <c r="P33" s="447"/>
      <c r="Q33" s="322">
        <v>17</v>
      </c>
      <c r="R33" s="447"/>
      <c r="S33" s="447"/>
      <c r="T33" s="447"/>
      <c r="U33" s="447"/>
      <c r="V33" s="447"/>
      <c r="W33" s="447"/>
      <c r="X33" s="447"/>
      <c r="Y33" s="447"/>
      <c r="Z33" s="447"/>
      <c r="AA33" s="447"/>
      <c r="AB33" s="447"/>
      <c r="AC33" s="447"/>
      <c r="AD33" s="447"/>
      <c r="AE33" s="447"/>
      <c r="AF33" s="449"/>
    </row>
    <row r="34" spans="1:32" ht="12.75" customHeight="1" x14ac:dyDescent="0.55000000000000004">
      <c r="A34" s="452"/>
      <c r="B34" s="447"/>
      <c r="C34" s="447"/>
      <c r="D34" s="447"/>
      <c r="E34" s="447"/>
      <c r="F34" s="447"/>
      <c r="G34" s="447"/>
      <c r="H34" s="447"/>
      <c r="I34" s="447"/>
      <c r="J34" s="447"/>
      <c r="K34" s="447"/>
      <c r="L34" s="447"/>
      <c r="M34" s="447"/>
      <c r="N34" s="447"/>
      <c r="O34" s="447"/>
      <c r="P34" s="447"/>
      <c r="Q34" s="322"/>
      <c r="R34" s="447"/>
      <c r="S34" s="447"/>
      <c r="T34" s="447"/>
      <c r="U34" s="447"/>
      <c r="V34" s="447"/>
      <c r="W34" s="447"/>
      <c r="X34" s="447"/>
      <c r="Y34" s="447"/>
      <c r="Z34" s="447"/>
      <c r="AA34" s="447"/>
      <c r="AB34" s="447"/>
      <c r="AC34" s="447"/>
      <c r="AD34" s="447"/>
      <c r="AE34" s="447"/>
      <c r="AF34" s="449"/>
    </row>
    <row r="35" spans="1:32" ht="12.75" customHeight="1" x14ac:dyDescent="0.55000000000000004">
      <c r="A35" s="452"/>
      <c r="B35" s="447"/>
      <c r="C35" s="447"/>
      <c r="D35" s="447"/>
      <c r="E35" s="447"/>
      <c r="F35" s="447"/>
      <c r="G35" s="447"/>
      <c r="H35" s="447"/>
      <c r="I35" s="447"/>
      <c r="J35" s="447"/>
      <c r="K35" s="447"/>
      <c r="L35" s="447"/>
      <c r="M35" s="447"/>
      <c r="N35" s="447"/>
      <c r="O35" s="447"/>
      <c r="P35" s="447"/>
      <c r="Q35" s="322"/>
      <c r="R35" s="447"/>
      <c r="S35" s="447"/>
      <c r="T35" s="447"/>
      <c r="U35" s="447"/>
      <c r="V35" s="447"/>
      <c r="W35" s="447"/>
      <c r="X35" s="447"/>
      <c r="Y35" s="447"/>
      <c r="Z35" s="447"/>
      <c r="AA35" s="447"/>
      <c r="AB35" s="447"/>
      <c r="AC35" s="447"/>
      <c r="AD35" s="447"/>
      <c r="AE35" s="447"/>
      <c r="AF35" s="449"/>
    </row>
    <row r="36" spans="1:32" ht="12.75" customHeight="1" x14ac:dyDescent="0.55000000000000004">
      <c r="A36" s="452">
        <v>8</v>
      </c>
      <c r="B36" s="447"/>
      <c r="C36" s="447"/>
      <c r="D36" s="447"/>
      <c r="E36" s="447"/>
      <c r="F36" s="447"/>
      <c r="G36" s="447"/>
      <c r="H36" s="447"/>
      <c r="I36" s="447"/>
      <c r="J36" s="447"/>
      <c r="K36" s="447"/>
      <c r="L36" s="447"/>
      <c r="M36" s="447"/>
      <c r="N36" s="447"/>
      <c r="O36" s="447"/>
      <c r="P36" s="447"/>
      <c r="Q36" s="322">
        <v>18</v>
      </c>
      <c r="R36" s="447"/>
      <c r="S36" s="447"/>
      <c r="T36" s="447"/>
      <c r="U36" s="447"/>
      <c r="V36" s="447"/>
      <c r="W36" s="447"/>
      <c r="X36" s="447"/>
      <c r="Y36" s="447"/>
      <c r="Z36" s="447"/>
      <c r="AA36" s="447"/>
      <c r="AB36" s="447"/>
      <c r="AC36" s="447"/>
      <c r="AD36" s="447"/>
      <c r="AE36" s="447"/>
      <c r="AF36" s="449"/>
    </row>
    <row r="37" spans="1:32" ht="12.75" customHeight="1" x14ac:dyDescent="0.55000000000000004">
      <c r="A37" s="452"/>
      <c r="B37" s="447"/>
      <c r="C37" s="447"/>
      <c r="D37" s="447"/>
      <c r="E37" s="447"/>
      <c r="F37" s="447"/>
      <c r="G37" s="447"/>
      <c r="H37" s="447"/>
      <c r="I37" s="447"/>
      <c r="J37" s="447"/>
      <c r="K37" s="447"/>
      <c r="L37" s="447"/>
      <c r="M37" s="447"/>
      <c r="N37" s="447"/>
      <c r="O37" s="447"/>
      <c r="P37" s="447"/>
      <c r="Q37" s="322"/>
      <c r="R37" s="447"/>
      <c r="S37" s="447"/>
      <c r="T37" s="447"/>
      <c r="U37" s="447"/>
      <c r="V37" s="447"/>
      <c r="W37" s="447"/>
      <c r="X37" s="447"/>
      <c r="Y37" s="447"/>
      <c r="Z37" s="447"/>
      <c r="AA37" s="447"/>
      <c r="AB37" s="447"/>
      <c r="AC37" s="447"/>
      <c r="AD37" s="447"/>
      <c r="AE37" s="447"/>
      <c r="AF37" s="449"/>
    </row>
    <row r="38" spans="1:32" ht="12.75" customHeight="1" x14ac:dyDescent="0.55000000000000004">
      <c r="A38" s="452"/>
      <c r="B38" s="447"/>
      <c r="C38" s="447"/>
      <c r="D38" s="447"/>
      <c r="E38" s="447"/>
      <c r="F38" s="447"/>
      <c r="G38" s="447"/>
      <c r="H38" s="447"/>
      <c r="I38" s="447"/>
      <c r="J38" s="447"/>
      <c r="K38" s="447"/>
      <c r="L38" s="447"/>
      <c r="M38" s="447"/>
      <c r="N38" s="447"/>
      <c r="O38" s="447"/>
      <c r="P38" s="447"/>
      <c r="Q38" s="322"/>
      <c r="R38" s="447"/>
      <c r="S38" s="447"/>
      <c r="T38" s="447"/>
      <c r="U38" s="447"/>
      <c r="V38" s="447"/>
      <c r="W38" s="447"/>
      <c r="X38" s="447"/>
      <c r="Y38" s="447"/>
      <c r="Z38" s="447"/>
      <c r="AA38" s="447"/>
      <c r="AB38" s="447"/>
      <c r="AC38" s="447"/>
      <c r="AD38" s="447"/>
      <c r="AE38" s="447"/>
      <c r="AF38" s="449"/>
    </row>
    <row r="39" spans="1:32" ht="12.75" customHeight="1" x14ac:dyDescent="0.55000000000000004">
      <c r="A39" s="452">
        <v>9</v>
      </c>
      <c r="B39" s="447"/>
      <c r="C39" s="447"/>
      <c r="D39" s="447"/>
      <c r="E39" s="447"/>
      <c r="F39" s="447"/>
      <c r="G39" s="447"/>
      <c r="H39" s="447"/>
      <c r="I39" s="447"/>
      <c r="J39" s="447"/>
      <c r="K39" s="447"/>
      <c r="L39" s="447"/>
      <c r="M39" s="447"/>
      <c r="N39" s="447"/>
      <c r="O39" s="447"/>
      <c r="P39" s="447"/>
      <c r="Q39" s="322">
        <v>19</v>
      </c>
      <c r="R39" s="447"/>
      <c r="S39" s="447"/>
      <c r="T39" s="447"/>
      <c r="U39" s="447"/>
      <c r="V39" s="447"/>
      <c r="W39" s="447"/>
      <c r="X39" s="447"/>
      <c r="Y39" s="447"/>
      <c r="Z39" s="447"/>
      <c r="AA39" s="447"/>
      <c r="AB39" s="447"/>
      <c r="AC39" s="447"/>
      <c r="AD39" s="447"/>
      <c r="AE39" s="447"/>
      <c r="AF39" s="449"/>
    </row>
    <row r="40" spans="1:32" ht="12.75" customHeight="1" x14ac:dyDescent="0.55000000000000004">
      <c r="A40" s="452"/>
      <c r="B40" s="447"/>
      <c r="C40" s="447"/>
      <c r="D40" s="447"/>
      <c r="E40" s="447"/>
      <c r="F40" s="447"/>
      <c r="G40" s="447"/>
      <c r="H40" s="447"/>
      <c r="I40" s="447"/>
      <c r="J40" s="447"/>
      <c r="K40" s="447"/>
      <c r="L40" s="447"/>
      <c r="M40" s="447"/>
      <c r="N40" s="447"/>
      <c r="O40" s="447"/>
      <c r="P40" s="447"/>
      <c r="Q40" s="322"/>
      <c r="R40" s="447"/>
      <c r="S40" s="447"/>
      <c r="T40" s="447"/>
      <c r="U40" s="447"/>
      <c r="V40" s="447"/>
      <c r="W40" s="447"/>
      <c r="X40" s="447"/>
      <c r="Y40" s="447"/>
      <c r="Z40" s="447"/>
      <c r="AA40" s="447"/>
      <c r="AB40" s="447"/>
      <c r="AC40" s="447"/>
      <c r="AD40" s="447"/>
      <c r="AE40" s="447"/>
      <c r="AF40" s="449"/>
    </row>
    <row r="41" spans="1:32" ht="12.75" customHeight="1" x14ac:dyDescent="0.55000000000000004">
      <c r="A41" s="452"/>
      <c r="B41" s="447"/>
      <c r="C41" s="447"/>
      <c r="D41" s="447"/>
      <c r="E41" s="447"/>
      <c r="F41" s="447"/>
      <c r="G41" s="447"/>
      <c r="H41" s="447"/>
      <c r="I41" s="447"/>
      <c r="J41" s="447"/>
      <c r="K41" s="447"/>
      <c r="L41" s="447"/>
      <c r="M41" s="447"/>
      <c r="N41" s="447"/>
      <c r="O41" s="447"/>
      <c r="P41" s="447"/>
      <c r="Q41" s="322"/>
      <c r="R41" s="447"/>
      <c r="S41" s="447"/>
      <c r="T41" s="447"/>
      <c r="U41" s="447"/>
      <c r="V41" s="447"/>
      <c r="W41" s="447"/>
      <c r="X41" s="447"/>
      <c r="Y41" s="447"/>
      <c r="Z41" s="447"/>
      <c r="AA41" s="447"/>
      <c r="AB41" s="447"/>
      <c r="AC41" s="447"/>
      <c r="AD41" s="447"/>
      <c r="AE41" s="447"/>
      <c r="AF41" s="449"/>
    </row>
    <row r="42" spans="1:32" ht="12.75" customHeight="1" x14ac:dyDescent="0.55000000000000004">
      <c r="A42" s="452">
        <v>10</v>
      </c>
      <c r="B42" s="447"/>
      <c r="C42" s="447"/>
      <c r="D42" s="447"/>
      <c r="E42" s="447"/>
      <c r="F42" s="447"/>
      <c r="G42" s="447"/>
      <c r="H42" s="447"/>
      <c r="I42" s="447"/>
      <c r="J42" s="447"/>
      <c r="K42" s="447"/>
      <c r="L42" s="447"/>
      <c r="M42" s="447"/>
      <c r="N42" s="447"/>
      <c r="O42" s="447"/>
      <c r="P42" s="447"/>
      <c r="Q42" s="322">
        <v>20</v>
      </c>
      <c r="R42" s="447"/>
      <c r="S42" s="447"/>
      <c r="T42" s="447"/>
      <c r="U42" s="447"/>
      <c r="V42" s="447"/>
      <c r="W42" s="447"/>
      <c r="X42" s="447"/>
      <c r="Y42" s="447"/>
      <c r="Z42" s="447"/>
      <c r="AA42" s="447"/>
      <c r="AB42" s="447"/>
      <c r="AC42" s="447"/>
      <c r="AD42" s="447"/>
      <c r="AE42" s="447"/>
      <c r="AF42" s="449"/>
    </row>
    <row r="43" spans="1:32" ht="12.75" customHeight="1" x14ac:dyDescent="0.55000000000000004">
      <c r="A43" s="452"/>
      <c r="B43" s="447"/>
      <c r="C43" s="447"/>
      <c r="D43" s="447"/>
      <c r="E43" s="447"/>
      <c r="F43" s="447"/>
      <c r="G43" s="447"/>
      <c r="H43" s="447"/>
      <c r="I43" s="447"/>
      <c r="J43" s="447"/>
      <c r="K43" s="447"/>
      <c r="L43" s="447"/>
      <c r="M43" s="447"/>
      <c r="N43" s="447"/>
      <c r="O43" s="447"/>
      <c r="P43" s="447"/>
      <c r="Q43" s="322"/>
      <c r="R43" s="447"/>
      <c r="S43" s="447"/>
      <c r="T43" s="447"/>
      <c r="U43" s="447"/>
      <c r="V43" s="447"/>
      <c r="W43" s="447"/>
      <c r="X43" s="447"/>
      <c r="Y43" s="447"/>
      <c r="Z43" s="447"/>
      <c r="AA43" s="447"/>
      <c r="AB43" s="447"/>
      <c r="AC43" s="447"/>
      <c r="AD43" s="447"/>
      <c r="AE43" s="447"/>
      <c r="AF43" s="449"/>
    </row>
    <row r="44" spans="1:32" ht="12.75" customHeight="1" thickBot="1" x14ac:dyDescent="0.6">
      <c r="A44" s="453"/>
      <c r="B44" s="448"/>
      <c r="C44" s="448"/>
      <c r="D44" s="448"/>
      <c r="E44" s="448"/>
      <c r="F44" s="448"/>
      <c r="G44" s="448"/>
      <c r="H44" s="448"/>
      <c r="I44" s="448"/>
      <c r="J44" s="448"/>
      <c r="K44" s="448"/>
      <c r="L44" s="448"/>
      <c r="M44" s="448"/>
      <c r="N44" s="448"/>
      <c r="O44" s="448"/>
      <c r="P44" s="448"/>
      <c r="Q44" s="451"/>
      <c r="R44" s="448"/>
      <c r="S44" s="448"/>
      <c r="T44" s="448"/>
      <c r="U44" s="448"/>
      <c r="V44" s="448"/>
      <c r="W44" s="448"/>
      <c r="X44" s="448"/>
      <c r="Y44" s="448"/>
      <c r="Z44" s="448"/>
      <c r="AA44" s="448"/>
      <c r="AB44" s="448"/>
      <c r="AC44" s="448"/>
      <c r="AD44" s="448"/>
      <c r="AE44" s="448"/>
      <c r="AF44" s="450"/>
    </row>
    <row r="45" spans="1:32" ht="12.75" customHeight="1" thickTop="1" thickBot="1" x14ac:dyDescent="0.6">
      <c r="A45" s="115" t="s">
        <v>18</v>
      </c>
      <c r="B45" s="115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</row>
    <row r="46" spans="1:32" ht="12.75" customHeight="1" x14ac:dyDescent="0.55000000000000004">
      <c r="A46" s="262" t="s">
        <v>20</v>
      </c>
      <c r="B46" s="118" t="s">
        <v>0</v>
      </c>
      <c r="C46" s="119"/>
      <c r="D46" s="120"/>
      <c r="E46" s="124"/>
      <c r="F46" s="125"/>
      <c r="G46" s="125"/>
      <c r="H46" s="125"/>
      <c r="I46" s="125"/>
      <c r="J46" s="125"/>
      <c r="K46" s="125"/>
      <c r="L46" s="125"/>
      <c r="M46" s="126"/>
      <c r="N46" s="262" t="s">
        <v>21</v>
      </c>
      <c r="O46" s="118" t="s">
        <v>0</v>
      </c>
      <c r="P46" s="119"/>
      <c r="Q46" s="120"/>
      <c r="R46" s="124"/>
      <c r="S46" s="125"/>
      <c r="T46" s="125"/>
      <c r="U46" s="125"/>
      <c r="V46" s="125"/>
      <c r="W46" s="125"/>
      <c r="X46" s="125"/>
      <c r="Y46" s="125"/>
      <c r="Z46" s="125"/>
      <c r="AA46" s="29" t="s">
        <v>27</v>
      </c>
      <c r="AB46" s="30"/>
      <c r="AC46" s="30"/>
      <c r="AD46" s="30"/>
      <c r="AE46" s="30"/>
      <c r="AF46" s="31"/>
    </row>
    <row r="47" spans="1:32" ht="12.75" customHeight="1" x14ac:dyDescent="0.55000000000000004">
      <c r="A47" s="263"/>
      <c r="B47" s="121"/>
      <c r="C47" s="122"/>
      <c r="D47" s="123"/>
      <c r="E47" s="127"/>
      <c r="F47" s="128"/>
      <c r="G47" s="128"/>
      <c r="H47" s="128"/>
      <c r="I47" s="128"/>
      <c r="J47" s="128"/>
      <c r="K47" s="128"/>
      <c r="L47" s="128"/>
      <c r="M47" s="129"/>
      <c r="N47" s="263"/>
      <c r="O47" s="121"/>
      <c r="P47" s="122"/>
      <c r="Q47" s="123"/>
      <c r="R47" s="127"/>
      <c r="S47" s="128"/>
      <c r="T47" s="128"/>
      <c r="U47" s="128"/>
      <c r="V47" s="128"/>
      <c r="W47" s="128"/>
      <c r="X47" s="128"/>
      <c r="Y47" s="128"/>
      <c r="Z47" s="128"/>
      <c r="AA47" s="130"/>
      <c r="AB47" s="131"/>
      <c r="AC47" s="131"/>
      <c r="AD47" s="131"/>
      <c r="AE47" s="131"/>
      <c r="AF47" s="132"/>
    </row>
    <row r="48" spans="1:32" ht="12.75" customHeight="1" x14ac:dyDescent="0.55000000000000004">
      <c r="A48" s="263"/>
      <c r="B48" s="138" t="s">
        <v>1</v>
      </c>
      <c r="C48" s="139"/>
      <c r="D48" s="140"/>
      <c r="E48" s="73"/>
      <c r="F48" s="74"/>
      <c r="G48" s="74"/>
      <c r="H48" s="74"/>
      <c r="I48" s="74"/>
      <c r="J48" s="74"/>
      <c r="K48" s="74"/>
      <c r="L48" s="74"/>
      <c r="M48" s="75"/>
      <c r="N48" s="263"/>
      <c r="O48" s="138" t="s">
        <v>1</v>
      </c>
      <c r="P48" s="139"/>
      <c r="Q48" s="140"/>
      <c r="R48" s="73"/>
      <c r="S48" s="74"/>
      <c r="T48" s="74"/>
      <c r="U48" s="74"/>
      <c r="V48" s="74"/>
      <c r="W48" s="74"/>
      <c r="X48" s="74"/>
      <c r="Y48" s="74"/>
      <c r="Z48" s="74"/>
      <c r="AA48" s="130"/>
      <c r="AB48" s="131"/>
      <c r="AC48" s="131"/>
      <c r="AD48" s="131"/>
      <c r="AE48" s="131"/>
      <c r="AF48" s="132"/>
    </row>
    <row r="49" spans="1:32" ht="12.75" customHeight="1" x14ac:dyDescent="0.55000000000000004">
      <c r="A49" s="263"/>
      <c r="B49" s="121"/>
      <c r="C49" s="122"/>
      <c r="D49" s="123"/>
      <c r="E49" s="127"/>
      <c r="F49" s="128"/>
      <c r="G49" s="128"/>
      <c r="H49" s="128"/>
      <c r="I49" s="128"/>
      <c r="J49" s="128"/>
      <c r="K49" s="128"/>
      <c r="L49" s="128"/>
      <c r="M49" s="129"/>
      <c r="N49" s="263"/>
      <c r="O49" s="121"/>
      <c r="P49" s="122"/>
      <c r="Q49" s="123"/>
      <c r="R49" s="127"/>
      <c r="S49" s="128"/>
      <c r="T49" s="128"/>
      <c r="U49" s="128"/>
      <c r="V49" s="128"/>
      <c r="W49" s="128"/>
      <c r="X49" s="128"/>
      <c r="Y49" s="128"/>
      <c r="Z49" s="128"/>
      <c r="AA49" s="130"/>
      <c r="AB49" s="131"/>
      <c r="AC49" s="131"/>
      <c r="AD49" s="131"/>
      <c r="AE49" s="131"/>
      <c r="AF49" s="132"/>
    </row>
    <row r="50" spans="1:32" ht="12.75" customHeight="1" x14ac:dyDescent="0.55000000000000004">
      <c r="A50" s="263"/>
      <c r="B50" s="141" t="s">
        <v>19</v>
      </c>
      <c r="C50" s="142"/>
      <c r="D50" s="143"/>
      <c r="E50" s="73"/>
      <c r="F50" s="74"/>
      <c r="G50" s="74"/>
      <c r="H50" s="74"/>
      <c r="I50" s="74"/>
      <c r="J50" s="74"/>
      <c r="K50" s="74"/>
      <c r="L50" s="74"/>
      <c r="M50" s="75"/>
      <c r="N50" s="263"/>
      <c r="O50" s="141" t="s">
        <v>19</v>
      </c>
      <c r="P50" s="142"/>
      <c r="Q50" s="143"/>
      <c r="R50" s="73"/>
      <c r="S50" s="74"/>
      <c r="T50" s="74"/>
      <c r="U50" s="74"/>
      <c r="V50" s="74"/>
      <c r="W50" s="74"/>
      <c r="X50" s="74"/>
      <c r="Y50" s="74"/>
      <c r="Z50" s="74"/>
      <c r="AA50" s="130"/>
      <c r="AB50" s="131"/>
      <c r="AC50" s="131"/>
      <c r="AD50" s="131"/>
      <c r="AE50" s="131"/>
      <c r="AF50" s="132"/>
    </row>
    <row r="51" spans="1:32" ht="12.75" customHeight="1" thickBot="1" x14ac:dyDescent="0.6">
      <c r="A51" s="264"/>
      <c r="B51" s="144"/>
      <c r="C51" s="145"/>
      <c r="D51" s="146"/>
      <c r="E51" s="76"/>
      <c r="F51" s="77"/>
      <c r="G51" s="77"/>
      <c r="H51" s="77"/>
      <c r="I51" s="77"/>
      <c r="J51" s="77"/>
      <c r="K51" s="77"/>
      <c r="L51" s="77"/>
      <c r="M51" s="78"/>
      <c r="N51" s="264"/>
      <c r="O51" s="144"/>
      <c r="P51" s="145"/>
      <c r="Q51" s="146"/>
      <c r="R51" s="76"/>
      <c r="S51" s="77"/>
      <c r="T51" s="77"/>
      <c r="U51" s="77"/>
      <c r="V51" s="77"/>
      <c r="W51" s="77"/>
      <c r="X51" s="77"/>
      <c r="Y51" s="77"/>
      <c r="Z51" s="77"/>
      <c r="AA51" s="133"/>
      <c r="AB51" s="134"/>
      <c r="AC51" s="134"/>
      <c r="AD51" s="134"/>
      <c r="AE51" s="134"/>
      <c r="AF51" s="135"/>
    </row>
  </sheetData>
  <mergeCells count="73">
    <mergeCell ref="A5:S6"/>
    <mergeCell ref="T5:V6"/>
    <mergeCell ref="W5:AF6"/>
    <mergeCell ref="A1:H3"/>
    <mergeCell ref="I1:AF3"/>
    <mergeCell ref="A12:D13"/>
    <mergeCell ref="E12:AF13"/>
    <mergeCell ref="H10:R11"/>
    <mergeCell ref="S10:U11"/>
    <mergeCell ref="V10:AF11"/>
    <mergeCell ref="A7:D11"/>
    <mergeCell ref="E7:G7"/>
    <mergeCell ref="H7:AF7"/>
    <mergeCell ref="E8:AF9"/>
    <mergeCell ref="E10:G11"/>
    <mergeCell ref="R46:Z47"/>
    <mergeCell ref="B14:P14"/>
    <mergeCell ref="R14:AF14"/>
    <mergeCell ref="B15:P17"/>
    <mergeCell ref="Q15:Q17"/>
    <mergeCell ref="Q18:Q20"/>
    <mergeCell ref="Q21:Q23"/>
    <mergeCell ref="Q33:Q35"/>
    <mergeCell ref="Q36:Q38"/>
    <mergeCell ref="R15:AF17"/>
    <mergeCell ref="R18:AF20"/>
    <mergeCell ref="R21:AF23"/>
    <mergeCell ref="R33:AF35"/>
    <mergeCell ref="R36:AF38"/>
    <mergeCell ref="Q24:Q26"/>
    <mergeCell ref="R24:AF26"/>
    <mergeCell ref="A42:A44"/>
    <mergeCell ref="AA46:AF51"/>
    <mergeCell ref="B48:D49"/>
    <mergeCell ref="E48:M49"/>
    <mergeCell ref="O48:Q49"/>
    <mergeCell ref="R48:Z49"/>
    <mergeCell ref="B50:D51"/>
    <mergeCell ref="E50:M51"/>
    <mergeCell ref="O50:Q51"/>
    <mergeCell ref="R50:Z51"/>
    <mergeCell ref="A45:AF45"/>
    <mergeCell ref="A46:A51"/>
    <mergeCell ref="B46:D47"/>
    <mergeCell ref="E46:M47"/>
    <mergeCell ref="N46:N51"/>
    <mergeCell ref="O46:Q47"/>
    <mergeCell ref="A15:A17"/>
    <mergeCell ref="A18:A20"/>
    <mergeCell ref="A21:A23"/>
    <mergeCell ref="A33:A35"/>
    <mergeCell ref="B39:P41"/>
    <mergeCell ref="B36:P38"/>
    <mergeCell ref="B33:P35"/>
    <mergeCell ref="B21:P23"/>
    <mergeCell ref="B18:P20"/>
    <mergeCell ref="A36:A38"/>
    <mergeCell ref="A39:A41"/>
    <mergeCell ref="A24:A26"/>
    <mergeCell ref="B24:P26"/>
    <mergeCell ref="A27:A29"/>
    <mergeCell ref="B27:P29"/>
    <mergeCell ref="A30:A32"/>
    <mergeCell ref="B30:P32"/>
    <mergeCell ref="B42:P44"/>
    <mergeCell ref="R27:AF29"/>
    <mergeCell ref="Q30:Q32"/>
    <mergeCell ref="R30:AF32"/>
    <mergeCell ref="R42:AF44"/>
    <mergeCell ref="Q42:Q44"/>
    <mergeCell ref="Q27:Q29"/>
    <mergeCell ref="R39:AF41"/>
    <mergeCell ref="Q39:Q41"/>
  </mergeCells>
  <phoneticPr fontId="1"/>
  <printOptions horizontalCentered="1"/>
  <pageMargins left="0.47244094488188981" right="0.47244094488188981" top="0.59055118110236227" bottom="0.59055118110236227" header="0.31496062992125984" footer="0.31496062992125984"/>
  <pageSetup paperSize="9" orientation="portrait" verticalDpi="0" r:id="rId1"/>
  <headerFooter>
    <oddHeader>&amp;R&amp;P/&amp;N</oddHeader>
    <oddFooter>&amp;L&amp;8Copyright (C) Visionbio CORP. All Rights Reserved.&amp;R&amp;8 2023/11/15改訂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3</vt:i4>
      </vt:variant>
    </vt:vector>
  </HeadingPairs>
  <TitlesOfParts>
    <vt:vector size="6" baseType="lpstr">
      <vt:lpstr>①食物アレルゲン（PCR・義務）</vt:lpstr>
      <vt:lpstr>②食物アレルゲン（PCR・表示推奨）</vt:lpstr>
      <vt:lpstr>英訳報告書申込書</vt:lpstr>
      <vt:lpstr>'①食物アレルゲン（PCR・義務）'!Print_Area</vt:lpstr>
      <vt:lpstr>'②食物アレルゲン（PCR・表示推奨）'!Print_Area</vt:lpstr>
      <vt:lpstr>英訳報告書申込書!Print_Area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tateiwashihomi</dc:creator>
  <cp:lastModifiedBy>tateiwa shihomi</cp:lastModifiedBy>
  <cp:lastPrinted>2026-05-15T10:27:32Z</cp:lastPrinted>
  <dcterms:created xsi:type="dcterms:W3CDTF">2023-11-01T07:59:12Z</dcterms:created>
  <dcterms:modified xsi:type="dcterms:W3CDTF">2026-05-15T10:27:38Z</dcterms:modified>
</cp:coreProperties>
</file>