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理化学検査\"/>
    </mc:Choice>
  </mc:AlternateContent>
  <xr:revisionPtr revIDLastSave="0" documentId="13_ncr:1_{D4F3FE09-E34C-4D02-BE09-5A249A187C7F}" xr6:coauthVersionLast="47" xr6:coauthVersionMax="47" xr10:uidLastSave="{00000000-0000-0000-0000-000000000000}"/>
  <bookViews>
    <workbookView xWindow="2304" yWindow="1668" windowWidth="15120" windowHeight="12732" xr2:uid="{24C1FA8F-0869-4D76-88EC-5BE4CEB91C60}"/>
  </bookViews>
  <sheets>
    <sheet name="食物アレルゲン（PCR法）" sheetId="5" r:id="rId1"/>
    <sheet name="英訳報告書申込書" sheetId="2" r:id="rId2"/>
  </sheets>
  <definedNames>
    <definedName name="_xlnm.Print_Area" localSheetId="1">英訳報告書申込書!$A$1:$AF$51</definedName>
    <definedName name="_xlnm.Print_Area" localSheetId="0">'食物アレルゲン（PCR法）'!$A$1:$AX$67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5" l="1"/>
  <c r="O70" i="5"/>
  <c r="K71" i="5"/>
</calcChain>
</file>

<file path=xl/sharedStrings.xml><?xml version="1.0" encoding="utf-8"?>
<sst xmlns="http://schemas.openxmlformats.org/spreadsheetml/2006/main" count="478" uniqueCount="115">
  <si>
    <t>受付No.</t>
    <rPh sb="0" eb="2">
      <t>ウケツケ</t>
    </rPh>
    <phoneticPr fontId="1"/>
  </si>
  <si>
    <t>受付日</t>
    <rPh sb="0" eb="3">
      <t>ウケツケビ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</si>
  <si>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</si>
  <si>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</si>
  <si>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</si>
  <si>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</si>
  <si>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</si>
  <si>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</si>
  <si>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ご依頼日</t>
    <rPh sb="1" eb="4">
      <t>イライビ</t>
    </rPh>
    <phoneticPr fontId="1"/>
  </si>
  <si>
    <t>報告書宛名</t>
  </si>
  <si>
    <t>試験品受領</t>
    <rPh sb="0" eb="2">
      <t>シケン</t>
    </rPh>
    <rPh sb="2" eb="3">
      <t>ヒン</t>
    </rPh>
    <rPh sb="3" eb="5">
      <t>ジュリョウ</t>
    </rPh>
    <phoneticPr fontId="3"/>
  </si>
  <si>
    <t>DB入力</t>
    <rPh sb="2" eb="4">
      <t>ニュウリョク</t>
    </rPh>
    <phoneticPr fontId="3"/>
  </si>
  <si>
    <t>試験品受入</t>
    <rPh sb="0" eb="2">
      <t>シケン</t>
    </rPh>
    <rPh sb="2" eb="3">
      <t>ヒン</t>
    </rPh>
    <rPh sb="3" eb="5">
      <t>ウケイレ</t>
    </rPh>
    <phoneticPr fontId="3"/>
  </si>
  <si>
    <t>試験実施</t>
    <rPh sb="0" eb="2">
      <t>シケン</t>
    </rPh>
    <rPh sb="2" eb="4">
      <t>ジッシ</t>
    </rPh>
    <phoneticPr fontId="3"/>
  </si>
  <si>
    <t>結果精査</t>
    <rPh sb="0" eb="2">
      <t>ケッカ</t>
    </rPh>
    <rPh sb="2" eb="4">
      <t>セイサ</t>
    </rPh>
    <phoneticPr fontId="3"/>
  </si>
  <si>
    <t>報告書承認</t>
    <rPh sb="0" eb="3">
      <t>ホウコクショ</t>
    </rPh>
    <rPh sb="3" eb="5">
      <t>ショウニン</t>
    </rPh>
    <phoneticPr fontId="3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</si>
  <si>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</si>
  <si>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</si>
  <si>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</si>
  <si>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</si>
  <si>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</si>
  <si>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</si>
  <si>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</si>
  <si>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</si>
  <si>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</si>
  <si>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</si>
  <si>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</si>
  <si>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弊社担当</t>
    <rPh sb="0" eb="4">
      <t>ヘイシャタントウ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</si>
  <si>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</si>
  <si>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小麦</t>
    <rPh sb="0" eb="2">
      <t>コムギ</t>
    </rPh>
    <phoneticPr fontId="1"/>
  </si>
  <si>
    <t>そば</t>
    <phoneticPr fontId="1"/>
  </si>
  <si>
    <t>落花生</t>
    <rPh sb="0" eb="3">
      <t>ラッカセイ</t>
    </rPh>
    <phoneticPr fontId="1"/>
  </si>
  <si>
    <t>くるみ</t>
    <phoneticPr fontId="1"/>
  </si>
  <si>
    <t>えび</t>
    <phoneticPr fontId="1"/>
  </si>
  <si>
    <t>かに</t>
    <phoneticPr fontId="1"/>
  </si>
  <si>
    <t>アーモンド</t>
    <phoneticPr fontId="1"/>
  </si>
  <si>
    <t>あわび</t>
    <phoneticPr fontId="1"/>
  </si>
  <si>
    <t>いか</t>
    <phoneticPr fontId="1"/>
  </si>
  <si>
    <t>オレンジ</t>
    <phoneticPr fontId="1"/>
  </si>
  <si>
    <t>牛肉</t>
    <rPh sb="0" eb="2">
      <t>ギュウニク</t>
    </rPh>
    <phoneticPr fontId="1"/>
  </si>
  <si>
    <t>ごま</t>
    <phoneticPr fontId="1"/>
  </si>
  <si>
    <t>さけ</t>
    <phoneticPr fontId="1"/>
  </si>
  <si>
    <t>さば</t>
    <phoneticPr fontId="1"/>
  </si>
  <si>
    <t>大豆</t>
    <rPh sb="0" eb="2">
      <t>ダイズ</t>
    </rPh>
    <phoneticPr fontId="1"/>
  </si>
  <si>
    <t>鶏肉</t>
    <rPh sb="0" eb="2">
      <t>トリニク</t>
    </rPh>
    <phoneticPr fontId="1"/>
  </si>
  <si>
    <t>バナナ</t>
    <phoneticPr fontId="1"/>
  </si>
  <si>
    <t>豚肉</t>
    <rPh sb="0" eb="2">
      <t>ブタニク</t>
    </rPh>
    <phoneticPr fontId="1"/>
  </si>
  <si>
    <t>もも</t>
    <phoneticPr fontId="1"/>
  </si>
  <si>
    <t>やまいも</t>
    <phoneticPr fontId="1"/>
  </si>
  <si>
    <t>りんご</t>
    <phoneticPr fontId="1"/>
  </si>
  <si>
    <t>〒277-0005 　
千葉県柏市柏273-1 シャープ柏ビル3F 32
ビジョンバイオ株式会社  東京R＆Dセンター　（電話：04-7128-7077）</t>
    <phoneticPr fontId="1"/>
  </si>
  <si>
    <t>外部証明</t>
    <rPh sb="0" eb="2">
      <t>ガイブ</t>
    </rPh>
    <rPh sb="2" eb="4">
      <t>ショウメイ</t>
    </rPh>
    <phoneticPr fontId="1"/>
  </si>
  <si>
    <t>→</t>
    <phoneticPr fontId="1"/>
  </si>
  <si>
    <t>表示根拠</t>
    <rPh sb="0" eb="2">
      <t>ヒョウジ</t>
    </rPh>
    <rPh sb="2" eb="4">
      <t>コンキョ</t>
    </rPh>
    <phoneticPr fontId="1"/>
  </si>
  <si>
    <t>安全性の証明</t>
    <rPh sb="0" eb="3">
      <t>アンゼンセイ</t>
    </rPh>
    <rPh sb="4" eb="6">
      <t>ショウメイ</t>
    </rPh>
    <phoneticPr fontId="1"/>
  </si>
  <si>
    <t>クレーム対応</t>
    <rPh sb="4" eb="6">
      <t>タイオウ</t>
    </rPh>
    <phoneticPr fontId="1"/>
  </si>
  <si>
    <t>その他：</t>
    <rPh sb="2" eb="3">
      <t>タ</t>
    </rPh>
    <phoneticPr fontId="1"/>
  </si>
  <si>
    <t>社内管理</t>
    <rPh sb="0" eb="4">
      <t>シャナイカンリ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</si>
  <si>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</si>
  <si>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</si>
  <si>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</si>
  <si>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フリガナ</t>
  </si>
  <si>
    <t>会社
団体名</t>
    <rPh sb="0" eb="2">
      <t>カイシャ</t>
    </rPh>
    <rPh sb="3" eb="4">
      <t>ダン</t>
    </rPh>
    <rPh sb="4" eb="5">
      <t>タイ</t>
    </rPh>
    <rPh sb="5" eb="6">
      <t>メイ</t>
    </rPh>
    <phoneticPr fontId="1"/>
  </si>
  <si>
    <t>ご担当者</t>
    <rPh sb="1" eb="4">
      <t>タントウシャ</t>
    </rPh>
    <phoneticPr fontId="1"/>
  </si>
  <si>
    <t>キウイ</t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</si>
  <si>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</si>
  <si>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</si>
  <si>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マカダミア</t>
    <phoneticPr fontId="1"/>
  </si>
  <si>
    <t>郵便番号</t>
    <rPh sb="0" eb="2">
      <t>ユウビン</t>
    </rPh>
    <rPh sb="2" eb="4">
      <t>バンゴウ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</si>
  <si>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</si>
  <si>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</si>
  <si>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</si>
  <si>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※通常（右記）と異なる対応をご希望の場合は、必ずご記入ください。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</si>
  <si>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⑤報告書宛名</t>
    <phoneticPr fontId="1"/>
  </si>
  <si>
    <t>⑦ご依頼目的</t>
    <rPh sb="2" eb="4">
      <t>イライ</t>
    </rPh>
    <rPh sb="4" eb="6">
      <t>モクテキ</t>
    </rPh>
    <phoneticPr fontId="1"/>
  </si>
  <si>
    <t>検体送付先　→</t>
    <rPh sb="0" eb="5">
      <t>ケンタイソウフサキ</t>
    </rPh>
    <phoneticPr fontId="1"/>
  </si>
  <si>
    <t>シリカゲル膜</t>
    <phoneticPr fontId="1"/>
  </si>
  <si>
    <t>イオン交換樹脂</t>
    <phoneticPr fontId="1"/>
  </si>
  <si>
    <r>
      <t>DNA抽出法
コース</t>
    </r>
    <r>
      <rPr>
        <sz val="9"/>
        <color rgb="FFFF0000"/>
        <rFont val="ＭＳ Ｐゴシック"/>
        <family val="3"/>
        <charset val="128"/>
      </rPr>
      <t>＊</t>
    </r>
    <rPh sb="3" eb="6">
      <t>チュウシュツホウ</t>
    </rPh>
    <phoneticPr fontId="1"/>
  </si>
  <si>
    <t>↓以下ご依頼内容（＊欄は必須記載。記載がない場合はお受付できかねますので、必ずご記載ください。）</t>
    <rPh sb="1" eb="3">
      <t>イカ</t>
    </rPh>
    <rPh sb="4" eb="8">
      <t>イライナイヨウ</t>
    </rPh>
    <phoneticPr fontId="1"/>
  </si>
  <si>
    <t>VB高精製　Sコース</t>
    <rPh sb="2" eb="5">
      <t>コウセイセイ</t>
    </rPh>
    <phoneticPr fontId="1"/>
  </si>
  <si>
    <t>VB高精製　Cコース</t>
    <rPh sb="2" eb="5">
      <t>コウセイセイ</t>
    </rPh>
    <phoneticPr fontId="1"/>
  </si>
  <si>
    <t>CTAB　Sコース</t>
    <phoneticPr fontId="1"/>
  </si>
  <si>
    <t>CTAB　Cコース</t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</si>
  <si>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</si>
  <si>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⑥英訳報告書
あり</t>
    <rPh sb="1" eb="2">
      <t>エイ</t>
    </rPh>
    <rPh sb="2" eb="3">
      <t>ヤク</t>
    </rPh>
    <rPh sb="3" eb="5">
      <t>ホウコク</t>
    </rPh>
    <rPh sb="5" eb="6">
      <t>ショ</t>
    </rPh>
    <phoneticPr fontId="1"/>
  </si>
  <si>
    <t>宛名
（英語表記）</t>
    <rPh sb="0" eb="2">
      <t>アテナ</t>
    </rPh>
    <rPh sb="4" eb="8">
      <t>エイゴヒョウキ</t>
    </rPh>
    <phoneticPr fontId="1"/>
  </si>
  <si>
    <t>えび
追加検査</t>
    <rPh sb="3" eb="5">
      <t>ツイカ</t>
    </rPh>
    <rPh sb="5" eb="7">
      <t>ケンサ</t>
    </rPh>
    <phoneticPr fontId="1"/>
  </si>
  <si>
    <t>ピスタチオ</t>
    <phoneticPr fontId="1"/>
  </si>
  <si>
    <t>カシュー</t>
    <phoneticPr fontId="1"/>
  </si>
  <si>
    <t>義務</t>
  </si>
  <si>
    <t>推奨</t>
  </si>
  <si>
    <t>その他
詳細→</t>
    <rPh sb="2" eb="3">
      <t>タ</t>
    </rPh>
    <rPh sb="4" eb="6">
      <t>ショウサイ</t>
    </rPh>
    <phoneticPr fontId="1"/>
  </si>
  <si>
    <t>②</t>
    <phoneticPr fontId="1"/>
  </si>
  <si>
    <t>あり</t>
    <phoneticPr fontId="1"/>
  </si>
  <si>
    <t>下記と同一検体</t>
  </si>
  <si>
    <t>住所</t>
  </si>
  <si>
    <t>※速報先は1件のみ</t>
  </si>
  <si>
    <t>＠</t>
    <phoneticPr fontId="1"/>
  </si>
  <si>
    <t>④その他ご要望、事前調整事項</t>
    <phoneticPr fontId="1"/>
  </si>
  <si>
    <t>上記、会社・団体名の通り（異なる場合は修正ください）</t>
  </si>
  <si>
    <r>
      <t>⑧試料名</t>
    </r>
    <r>
      <rPr>
        <sz val="9"/>
        <color rgb="FFFF0000"/>
        <rFont val="ＭＳ Ｐゴシック"/>
        <family val="3"/>
        <charset val="128"/>
      </rPr>
      <t>＊</t>
    </r>
    <phoneticPr fontId="1"/>
  </si>
  <si>
    <r>
      <t>検査項目</t>
    </r>
    <r>
      <rPr>
        <sz val="9"/>
        <color rgb="FFFF0000"/>
        <rFont val="ＭＳ Ｐゴシック"/>
        <family val="3"/>
        <charset val="128"/>
      </rPr>
      <t>＊</t>
    </r>
    <phoneticPr fontId="1"/>
  </si>
  <si>
    <t>【英】食物ｱﾚﾙｷﾞｰ(ｱﾚﾙｹﾞﾝ)検査  PCR法</t>
    <rPh sb="1" eb="2">
      <t>エイ</t>
    </rPh>
    <rPh sb="3" eb="5">
      <t>ショクモツ</t>
    </rPh>
    <phoneticPr fontId="1"/>
  </si>
  <si>
    <t>食物ｱﾚﾙｷﾞｰ(ｱﾚﾙｹﾞﾝ)検査 PCR法</t>
    <rPh sb="22" eb="23">
      <t>ホウ</t>
    </rPh>
    <phoneticPr fontId="1"/>
  </si>
  <si>
    <t>スクリーニング検査報告書No.</t>
    <phoneticPr fontId="1"/>
  </si>
  <si>
    <t>ELISA</t>
    <phoneticPr fontId="1"/>
  </si>
  <si>
    <t>ご依頼主
（会社名等）</t>
    <phoneticPr fontId="1"/>
  </si>
  <si>
    <t>特記事項</t>
    <phoneticPr fontId="1"/>
  </si>
  <si>
    <t>①</t>
    <phoneticPr fontId="1"/>
  </si>
  <si>
    <t>②</t>
    <phoneticPr fontId="1"/>
  </si>
  <si>
    <r>
      <t>⑧試料名</t>
    </r>
    <r>
      <rPr>
        <sz val="9"/>
        <color rgb="FFFF0000"/>
        <rFont val="ＭＳ Ｐゴシック"/>
        <family val="3"/>
        <charset val="128"/>
      </rPr>
      <t>＊</t>
    </r>
    <phoneticPr fontId="1"/>
  </si>
  <si>
    <t>②E-mail速報希望（左欄に○）</t>
    <rPh sb="7" eb="9">
      <t>ソクホウ</t>
    </rPh>
    <rPh sb="9" eb="11">
      <t>キボウ</t>
    </rPh>
    <rPh sb="12" eb="13">
      <t>ヒダリ</t>
    </rPh>
    <rPh sb="13" eb="14">
      <t>ラン</t>
    </rPh>
    <phoneticPr fontId="1"/>
  </si>
  <si>
    <t>なし</t>
    <phoneticPr fontId="1"/>
  </si>
  <si>
    <t>①検査業務規約
（左欄に○）</t>
    <rPh sb="1" eb="7">
      <t>ケンサギョウムキヤク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</si>
</sst>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indexed="64"/>
      </left>
      <right/>
      <top style="medium">
        <color theme="2" tint="-0.499984740745262"/>
      </top>
      <bottom/>
      <diagonal/>
    </border>
    <border>
      <left/>
      <right style="thin">
        <color indexed="64"/>
      </right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 style="dotted">
        <color indexed="64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medium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1" tint="0.499984740745262"/>
      </right>
      <top style="thin">
        <color theme="2" tint="-0.499984740745262"/>
      </top>
      <bottom/>
      <diagonal/>
    </border>
    <border>
      <left style="thin">
        <color theme="1" tint="0.499984740745262"/>
      </left>
      <right/>
      <top style="thin">
        <color theme="2" tint="-0.499984740745262"/>
      </top>
      <bottom/>
      <diagonal/>
    </border>
    <border>
      <left/>
      <right style="thin">
        <color theme="1" tint="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 style="dotted">
        <color theme="1"/>
      </left>
      <right/>
      <top style="medium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/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medium">
        <color indexed="64"/>
      </top>
      <bottom style="dotted">
        <color theme="1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dotted">
        <color theme="1"/>
      </bottom>
      <diagonal/>
    </border>
    <border>
      <left style="dotted">
        <color theme="1"/>
      </left>
      <right/>
      <top style="medium">
        <color indexed="64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dotted">
        <color theme="1"/>
      </bottom>
      <diagonal/>
    </border>
    <border>
      <left/>
      <right style="thin">
        <color theme="1"/>
      </right>
      <top style="dotted">
        <color theme="1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thin">
        <color theme="2" tint="-0.499984740745262"/>
      </right>
      <top/>
      <bottom style="medium">
        <color theme="1"/>
      </bottom>
      <diagonal/>
    </border>
    <border>
      <left style="thin">
        <color theme="2" tint="-0.499984740745262"/>
      </left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dotted">
        <color theme="1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 style="dotted">
        <color theme="1"/>
      </left>
      <right/>
      <top style="thin">
        <color indexed="64"/>
      </top>
      <bottom style="dotted">
        <color theme="1"/>
      </bottom>
      <diagonal/>
    </border>
    <border>
      <left/>
      <right style="thin">
        <color theme="2" tint="-0.499984740745262"/>
      </right>
      <top style="thin">
        <color indexed="64"/>
      </top>
      <bottom style="dotted">
        <color theme="1"/>
      </bottom>
      <diagonal/>
    </border>
    <border>
      <left style="thin">
        <color theme="2" tint="-0.499984740745262"/>
      </left>
      <right/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/>
      <diagonal/>
    </border>
    <border>
      <left style="thin">
        <color theme="1" tint="0.499984740745262"/>
      </left>
      <right/>
      <top/>
      <bottom style="dotted">
        <color theme="2" tint="-0.499984740745262"/>
      </bottom>
      <diagonal/>
    </border>
    <border>
      <left/>
      <right/>
      <top/>
      <bottom style="dotted">
        <color theme="2" tint="-0.499984740745262"/>
      </bottom>
      <diagonal/>
    </border>
    <border>
      <left/>
      <right style="medium">
        <color theme="2" tint="-0.499984740745262"/>
      </right>
      <top/>
      <bottom style="dotted">
        <color theme="2" tint="-0.499984740745262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1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1"/>
      </left>
      <right/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theme="1"/>
      </right>
      <top style="medium">
        <color indexed="64"/>
      </top>
      <bottom/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medium">
        <color theme="2" tint="-0.499984740745262"/>
      </left>
      <right/>
      <top/>
      <bottom style="dotted">
        <color theme="2" tint="-0.499984740745262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ck">
        <color indexed="64"/>
      </top>
      <bottom style="dotted">
        <color theme="1"/>
      </bottom>
      <diagonal/>
    </border>
    <border>
      <left/>
      <right/>
      <top style="thick">
        <color indexed="64"/>
      </top>
      <bottom style="dotted">
        <color theme="1"/>
      </bottom>
      <diagonal/>
    </border>
    <border>
      <left style="thin">
        <color theme="1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dotted">
        <color theme="1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dotted">
        <color indexed="64"/>
      </bottom>
      <diagonal/>
    </border>
    <border>
      <left style="medium">
        <color theme="2" tint="-0.499984740745262"/>
      </left>
      <right/>
      <top style="dotted">
        <color indexed="64"/>
      </top>
      <bottom/>
      <diagonal/>
    </border>
    <border>
      <left style="medium">
        <color theme="2" tint="-0.499984740745262"/>
      </left>
      <right/>
      <top style="dotted">
        <color theme="2" tint="-0.499984740745262"/>
      </top>
      <bottom/>
      <diagonal/>
    </border>
    <border>
      <left/>
      <right/>
      <top style="dotted">
        <color theme="2" tint="-0.499984740745262"/>
      </top>
      <bottom/>
      <diagonal/>
    </border>
    <border>
      <left style="medium">
        <color theme="2" tint="-0.499984740745262"/>
      </left>
      <right/>
      <top style="medium">
        <color theme="1" tint="0.499984740745262"/>
      </top>
      <bottom/>
      <diagonal/>
    </border>
    <border>
      <left style="medium">
        <color theme="2" tint="-0.499984740745262"/>
      </left>
      <right/>
      <top/>
      <bottom style="medium">
        <color theme="1" tint="0.499984740745262"/>
      </bottom>
      <diagonal/>
    </border>
    <border>
      <left/>
      <right style="thin">
        <color theme="2" tint="-0.499984740745262"/>
      </right>
      <top style="medium">
        <color theme="1" tint="0.499984740745262"/>
      </top>
      <bottom/>
      <diagonal/>
    </border>
    <border>
      <left/>
      <right style="thin">
        <color theme="2" tint="-0.499984740745262"/>
      </right>
      <top/>
      <bottom style="medium">
        <color theme="1" tint="0.499984740745262"/>
      </bottom>
      <diagonal/>
    </border>
    <border>
      <left style="thin">
        <color theme="2" tint="-0.499984740745262"/>
      </left>
      <right/>
      <top style="medium">
        <color theme="1" tint="0.499984740745262"/>
      </top>
      <bottom/>
      <diagonal/>
    </border>
    <border>
      <left/>
      <right style="medium">
        <color theme="2" tint="-0.499984740745262"/>
      </right>
      <top style="medium">
        <color theme="1" tint="0.499984740745262"/>
      </top>
      <bottom/>
      <diagonal/>
    </border>
    <border>
      <left style="thin">
        <color theme="2" tint="-0.499984740745262"/>
      </left>
      <right/>
      <top/>
      <bottom style="medium">
        <color theme="1" tint="0.499984740745262"/>
      </bottom>
      <diagonal/>
    </border>
    <border>
      <left/>
      <right style="medium">
        <color theme="2" tint="-0.499984740745262"/>
      </right>
      <top/>
      <bottom style="medium">
        <color theme="1" tint="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dotted">
        <color indexed="64"/>
      </bottom>
      <diagonal/>
    </border>
    <border>
      <left/>
      <right style="medium">
        <color theme="2" tint="-0.499984740745262"/>
      </right>
      <top style="dotted">
        <color indexed="64"/>
      </top>
      <bottom style="dotted">
        <color indexed="64"/>
      </bottom>
      <diagonal/>
    </border>
    <border>
      <left/>
      <right style="medium">
        <color theme="2" tint="-0.499984740745262"/>
      </right>
      <top style="dotted">
        <color indexed="64"/>
      </top>
      <bottom/>
      <diagonal/>
    </border>
    <border>
      <left/>
      <right style="medium">
        <color theme="2" tint="-0.499984740745262"/>
      </right>
      <top style="dotted">
        <color theme="2" tint="-0.499984740745262"/>
      </top>
      <bottom/>
      <diagonal/>
    </border>
    <border>
      <left/>
      <right style="thin">
        <color indexed="64"/>
      </right>
      <top/>
      <bottom style="medium">
        <color theme="2" tint="-0.499984740745262"/>
      </bottom>
      <diagonal/>
    </border>
    <border>
      <left style="thin">
        <color indexed="64"/>
      </left>
      <right/>
      <top/>
      <bottom style="medium">
        <color theme="2" tint="-0.499984740745262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theme="1"/>
      </bottom>
      <diagonal/>
    </border>
    <border>
      <left style="dotted">
        <color indexed="64"/>
      </left>
      <right/>
      <top style="dotted">
        <color indexed="64"/>
      </top>
      <bottom style="medium">
        <color theme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theme="1"/>
      </bottom>
      <diagonal/>
    </border>
    <border>
      <left style="dotted">
        <color indexed="64"/>
      </left>
      <right/>
      <top/>
      <bottom style="medium">
        <color theme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theme="1"/>
      </bottom>
      <diagonal/>
    </border>
    <border>
      <left/>
      <right style="dotted">
        <color indexed="64"/>
      </right>
      <top style="dotted">
        <color indexed="64"/>
      </top>
      <bottom style="medium">
        <color theme="1"/>
      </bottom>
      <diagonal/>
    </border>
    <border>
      <left style="thin">
        <color indexed="64"/>
      </left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 style="medium">
        <color theme="1"/>
      </right>
      <top style="dotted">
        <color indexed="64"/>
      </top>
      <bottom style="medium">
        <color theme="1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 style="medium">
        <color theme="1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thick">
        <color indexed="64"/>
      </left>
      <right/>
      <top/>
      <bottom style="medium">
        <color theme="1"/>
      </bottom>
      <diagonal/>
    </border>
    <border>
      <left/>
      <right style="thin">
        <color theme="1"/>
      </right>
      <top style="dotted">
        <color indexed="64"/>
      </top>
      <bottom/>
      <diagonal/>
    </border>
    <border>
      <left/>
      <right style="thin">
        <color theme="1"/>
      </right>
      <top/>
      <bottom style="dotted">
        <color indexed="64"/>
      </bottom>
      <diagonal/>
    </border>
    <border>
      <left style="thin">
        <color theme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theme="1"/>
      </top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theme="1"/>
      </right>
      <top style="dotted">
        <color indexed="64"/>
      </top>
      <bottom/>
      <diagonal/>
    </border>
    <border>
      <left/>
      <right/>
      <top/>
      <bottom style="dotted">
        <color theme="1"/>
      </bottom>
      <diagonal/>
    </border>
    <border>
      <left style="thick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indexed="64"/>
      </right>
      <top/>
      <bottom style="thin">
        <color theme="1"/>
      </bottom>
      <diagonal/>
    </border>
    <border>
      <left/>
      <right style="thick">
        <color indexed="64"/>
      </right>
      <top/>
      <bottom style="dotted">
        <color theme="1"/>
      </bottom>
      <diagonal/>
    </border>
    <border>
      <left/>
      <right style="thick">
        <color indexed="64"/>
      </right>
      <top style="thin">
        <color indexed="64"/>
      </top>
      <bottom style="dotted">
        <color theme="1"/>
      </bottom>
      <diagonal/>
    </border>
    <border>
      <left/>
      <right style="thick">
        <color indexed="64"/>
      </right>
      <top/>
      <bottom style="medium">
        <color theme="1"/>
      </bottom>
      <diagonal/>
    </border>
    <border>
      <left/>
      <right style="thick">
        <color indexed="64"/>
      </right>
      <top style="medium">
        <color theme="1"/>
      </top>
      <bottom/>
      <diagonal/>
    </border>
    <border>
      <left/>
      <right style="thick">
        <color indexed="64"/>
      </right>
      <top style="medium">
        <color indexed="64"/>
      </top>
      <bottom style="dotted">
        <color theme="1"/>
      </bottom>
      <diagonal/>
    </border>
    <border>
      <left/>
      <right style="thick">
        <color indexed="64"/>
      </right>
      <top style="dotted">
        <color theme="1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dotted">
        <color theme="1"/>
      </top>
      <bottom/>
      <diagonal/>
    </border>
    <border>
      <left style="thick">
        <color indexed="64"/>
      </left>
      <right/>
      <top style="medium">
        <color theme="1"/>
      </top>
      <bottom/>
      <diagonal/>
    </border>
    <border>
      <left/>
      <right/>
      <top style="thick">
        <color indexed="64"/>
      </top>
      <bottom style="medium">
        <color theme="2" tint="-0.499984740745262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/>
      <top/>
      <bottom style="dotted">
        <color theme="1"/>
      </bottom>
      <diagonal/>
    </border>
    <border>
      <left style="medium">
        <color indexed="64"/>
      </left>
      <right style="dotted">
        <color indexed="64"/>
      </right>
      <top style="medium">
        <color theme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theme="1"/>
      </top>
      <bottom style="dotted">
        <color indexed="64"/>
      </bottom>
      <diagonal/>
    </border>
    <border>
      <left style="dotted">
        <color indexed="64"/>
      </left>
      <right/>
      <top style="medium">
        <color theme="1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theme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theme="1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theme="1"/>
      </top>
      <bottom/>
      <diagonal/>
    </border>
    <border>
      <left style="dotted">
        <color indexed="64"/>
      </left>
      <right/>
      <top style="medium">
        <color theme="1"/>
      </top>
      <bottom/>
      <diagonal/>
    </border>
    <border>
      <left/>
      <right style="dotted">
        <color indexed="64"/>
      </right>
      <top style="medium">
        <color theme="1"/>
      </top>
      <bottom style="dotted">
        <color indexed="64"/>
      </bottom>
      <diagonal/>
    </border>
    <border>
      <left style="thin">
        <color theme="1"/>
      </left>
      <right/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theme="1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tted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1"/>
      </right>
      <top/>
      <bottom style="double">
        <color indexed="64"/>
      </bottom>
      <diagonal/>
    </border>
    <border>
      <left/>
      <right style="thin">
        <color theme="1"/>
      </right>
      <top style="double">
        <color indexed="64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center"/>
    </xf>
  </cellStyleXfs>
  <cellXfs count="62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9" fillId="0" borderId="46" xfId="0" applyFont="1" applyBorder="1">
      <alignment vertical="center"/>
    </xf>
    <xf numFmtId="0" fontId="9" fillId="0" borderId="60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5" fillId="0" borderId="122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 vertical="center"/>
    </xf>
    <xf numFmtId="0" fontId="20" fillId="0" borderId="121" xfId="0" applyFont="1" applyBorder="1">
      <alignment vertical="center"/>
    </xf>
    <xf numFmtId="0" fontId="5" fillId="0" borderId="121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20" fillId="0" borderId="136" xfId="0" applyFont="1" applyBorder="1">
      <alignment vertical="center"/>
    </xf>
    <xf numFmtId="0" fontId="5" fillId="0" borderId="137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5" fillId="0" borderId="185" xfId="0" applyFont="1" applyBorder="1" applyAlignment="1">
      <alignment horizontal="center" vertical="center"/>
    </xf>
    <xf numFmtId="0" fontId="8" fillId="0" borderId="185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162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161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270" xfId="0" applyFont="1" applyBorder="1" applyAlignment="1">
      <alignment horizontal="center" vertical="center" shrinkToFit="1"/>
    </xf>
    <xf numFmtId="0" fontId="5" fillId="0" borderId="271" xfId="0" applyFont="1" applyBorder="1" applyAlignment="1">
      <alignment horizontal="center" vertical="center" shrinkToFit="1"/>
    </xf>
    <xf numFmtId="0" fontId="5" fillId="0" borderId="277" xfId="0" applyFont="1" applyBorder="1" applyAlignment="1">
      <alignment horizontal="center" vertical="center" shrinkToFit="1"/>
    </xf>
    <xf numFmtId="0" fontId="5" fillId="0" borderId="163" xfId="0" applyFont="1" applyBorder="1" applyAlignment="1">
      <alignment horizontal="center" vertical="center" shrinkToFit="1"/>
    </xf>
    <xf numFmtId="0" fontId="5" fillId="0" borderId="252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2" fillId="0" borderId="143" xfId="0" applyFont="1" applyBorder="1" applyAlignment="1">
      <alignment horizontal="center" vertical="center" wrapText="1"/>
    </xf>
    <xf numFmtId="0" fontId="12" fillId="0" borderId="142" xfId="0" applyFont="1" applyBorder="1" applyAlignment="1">
      <alignment horizontal="center" vertical="center"/>
    </xf>
    <xf numFmtId="0" fontId="12" fillId="0" borderId="226" xfId="0" applyFont="1" applyBorder="1" applyAlignment="1">
      <alignment horizontal="center" vertical="center"/>
    </xf>
    <xf numFmtId="0" fontId="12" fillId="0" borderId="13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26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276" xfId="0" applyFont="1" applyBorder="1" applyAlignment="1">
      <alignment horizontal="center" vertical="center"/>
    </xf>
    <xf numFmtId="0" fontId="5" fillId="0" borderId="272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221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72" xfId="0" applyFont="1" applyBorder="1" applyAlignment="1">
      <alignment horizontal="center" vertical="center" wrapText="1" shrinkToFit="1"/>
    </xf>
    <xf numFmtId="0" fontId="12" fillId="0" borderId="218" xfId="0" applyFont="1" applyBorder="1" applyAlignment="1">
      <alignment horizontal="center" vertical="center" wrapText="1" shrinkToFit="1"/>
    </xf>
    <xf numFmtId="0" fontId="12" fillId="0" borderId="146" xfId="0" applyFont="1" applyBorder="1" applyAlignment="1">
      <alignment horizontal="center" vertical="center" wrapText="1" shrinkToFit="1"/>
    </xf>
    <xf numFmtId="0" fontId="12" fillId="0" borderId="213" xfId="0" applyFont="1" applyBorder="1" applyAlignment="1">
      <alignment horizontal="center" vertical="center" wrapText="1" shrinkToFit="1"/>
    </xf>
    <xf numFmtId="0" fontId="10" fillId="0" borderId="169" xfId="0" applyFont="1" applyBorder="1" applyAlignment="1">
      <alignment horizontal="center" vertical="center" shrinkToFit="1"/>
    </xf>
    <xf numFmtId="0" fontId="10" fillId="0" borderId="17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5" fillId="0" borderId="248" xfId="0" applyFont="1" applyBorder="1" applyAlignment="1">
      <alignment horizontal="center" vertical="center" shrinkToFit="1"/>
    </xf>
    <xf numFmtId="0" fontId="5" fillId="0" borderId="223" xfId="0" applyFont="1" applyBorder="1" applyAlignment="1">
      <alignment horizontal="center" vertical="center" shrinkToFit="1"/>
    </xf>
    <xf numFmtId="0" fontId="5" fillId="0" borderId="274" xfId="0" applyFont="1" applyBorder="1" applyAlignment="1">
      <alignment horizontal="center" vertical="center" shrinkToFit="1"/>
    </xf>
    <xf numFmtId="0" fontId="20" fillId="0" borderId="81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wrapText="1" shrinkToFit="1"/>
    </xf>
    <xf numFmtId="0" fontId="20" fillId="0" borderId="72" xfId="0" applyFont="1" applyBorder="1" applyAlignment="1">
      <alignment horizontal="center" vertical="center" wrapText="1" shrinkToFit="1"/>
    </xf>
    <xf numFmtId="0" fontId="20" fillId="0" borderId="275" xfId="0" applyFont="1" applyBorder="1" applyAlignment="1">
      <alignment horizontal="center" vertical="center" wrapText="1" shrinkToFit="1"/>
    </xf>
    <xf numFmtId="0" fontId="20" fillId="0" borderId="40" xfId="0" applyFont="1" applyBorder="1" applyAlignment="1">
      <alignment horizontal="center" vertical="center" wrapText="1" shrinkToFit="1"/>
    </xf>
    <xf numFmtId="0" fontId="20" fillId="0" borderId="276" xfId="0" applyFont="1" applyBorder="1" applyAlignment="1">
      <alignment horizontal="center" vertical="center" wrapText="1" shrinkToFit="1"/>
    </xf>
    <xf numFmtId="0" fontId="5" fillId="0" borderId="230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center" vertical="center" shrinkToFit="1"/>
    </xf>
    <xf numFmtId="0" fontId="5" fillId="0" borderId="228" xfId="0" applyFont="1" applyBorder="1" applyAlignment="1">
      <alignment horizontal="center" vertical="center" shrinkToFit="1"/>
    </xf>
    <xf numFmtId="0" fontId="5" fillId="0" borderId="229" xfId="0" applyFont="1" applyBorder="1" applyAlignment="1">
      <alignment horizontal="center" vertical="center" shrinkToFit="1"/>
    </xf>
    <xf numFmtId="0" fontId="5" fillId="0" borderId="249" xfId="0" applyFont="1" applyBorder="1" applyAlignment="1">
      <alignment horizontal="center" vertical="center" shrinkToFit="1"/>
    </xf>
    <xf numFmtId="0" fontId="5" fillId="0" borderId="231" xfId="0" applyFont="1" applyBorder="1" applyAlignment="1">
      <alignment horizontal="center" vertical="center" shrinkToFit="1"/>
    </xf>
    <xf numFmtId="0" fontId="5" fillId="0" borderId="250" xfId="0" applyFont="1" applyBorder="1" applyAlignment="1">
      <alignment horizontal="center" vertical="center" shrinkToFit="1"/>
    </xf>
    <xf numFmtId="0" fontId="10" fillId="0" borderId="269" xfId="0" applyFont="1" applyBorder="1" applyAlignment="1">
      <alignment horizontal="center" vertical="center" shrinkToFit="1"/>
    </xf>
    <xf numFmtId="0" fontId="5" fillId="0" borderId="278" xfId="0" applyFont="1" applyBorder="1" applyAlignment="1">
      <alignment horizontal="center" vertical="center" shrinkToFit="1"/>
    </xf>
    <xf numFmtId="0" fontId="5" fillId="0" borderId="232" xfId="0" applyFont="1" applyBorder="1" applyAlignment="1">
      <alignment horizontal="center" vertical="center" shrinkToFit="1"/>
    </xf>
    <xf numFmtId="0" fontId="5" fillId="0" borderId="128" xfId="0" applyFont="1" applyBorder="1" applyAlignment="1">
      <alignment horizontal="center" vertical="center" shrinkToFit="1"/>
    </xf>
    <xf numFmtId="0" fontId="5" fillId="0" borderId="251" xfId="0" applyFont="1" applyBorder="1" applyAlignment="1">
      <alignment horizontal="center" vertical="center" shrinkToFit="1"/>
    </xf>
    <xf numFmtId="0" fontId="5" fillId="0" borderId="27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58" xfId="0" applyFont="1" applyBorder="1" applyAlignment="1">
      <alignment horizontal="center" vertical="center" shrinkToFit="1"/>
    </xf>
    <xf numFmtId="0" fontId="10" fillId="0" borderId="214" xfId="0" applyFont="1" applyBorder="1" applyAlignment="1">
      <alignment horizontal="center" vertical="center" shrinkToFit="1"/>
    </xf>
    <xf numFmtId="0" fontId="5" fillId="0" borderId="215" xfId="0" applyFont="1" applyBorder="1" applyAlignment="1">
      <alignment horizontal="center" vertical="center" shrinkToFit="1"/>
    </xf>
    <xf numFmtId="0" fontId="5" fillId="0" borderId="216" xfId="0" applyFont="1" applyBorder="1" applyAlignment="1">
      <alignment horizontal="center" vertical="center" shrinkToFit="1"/>
    </xf>
    <xf numFmtId="0" fontId="5" fillId="0" borderId="217" xfId="0" applyFont="1" applyBorder="1" applyAlignment="1">
      <alignment horizontal="center" vertical="center" shrinkToFit="1"/>
    </xf>
    <xf numFmtId="0" fontId="5" fillId="0" borderId="219" xfId="0" applyFont="1" applyBorder="1" applyAlignment="1">
      <alignment horizontal="center" vertical="center" shrinkToFit="1"/>
    </xf>
    <xf numFmtId="0" fontId="5" fillId="0" borderId="220" xfId="0" applyFont="1" applyBorder="1" applyAlignment="1">
      <alignment horizontal="center" vertical="center" shrinkToFit="1"/>
    </xf>
    <xf numFmtId="0" fontId="5" fillId="0" borderId="218" xfId="0" applyFont="1" applyBorder="1" applyAlignment="1">
      <alignment horizontal="center" vertical="center" shrinkToFit="1"/>
    </xf>
    <xf numFmtId="0" fontId="5" fillId="0" borderId="146" xfId="0" applyFont="1" applyBorder="1" applyAlignment="1">
      <alignment horizontal="center" vertical="center" shrinkToFit="1"/>
    </xf>
    <xf numFmtId="0" fontId="5" fillId="0" borderId="241" xfId="0" applyFont="1" applyBorder="1" applyAlignment="1">
      <alignment horizontal="center" vertical="center" shrinkToFit="1"/>
    </xf>
    <xf numFmtId="0" fontId="5" fillId="0" borderId="261" xfId="0" applyFont="1" applyBorder="1" applyAlignment="1">
      <alignment horizontal="center" vertical="center" shrinkToFit="1"/>
    </xf>
    <xf numFmtId="0" fontId="5" fillId="0" borderId="262" xfId="0" applyFont="1" applyBorder="1" applyAlignment="1">
      <alignment horizontal="center" vertical="center" shrinkToFit="1"/>
    </xf>
    <xf numFmtId="0" fontId="5" fillId="0" borderId="264" xfId="0" applyFont="1" applyBorder="1" applyAlignment="1">
      <alignment horizontal="center" vertical="center" shrinkToFit="1"/>
    </xf>
    <xf numFmtId="0" fontId="5" fillId="0" borderId="267" xfId="0" applyFont="1" applyBorder="1" applyAlignment="1">
      <alignment horizontal="center" vertical="center" shrinkToFit="1"/>
    </xf>
    <xf numFmtId="0" fontId="5" fillId="0" borderId="263" xfId="0" applyFont="1" applyBorder="1" applyAlignment="1">
      <alignment horizontal="center" vertical="center" shrinkToFit="1"/>
    </xf>
    <xf numFmtId="0" fontId="5" fillId="0" borderId="266" xfId="0" applyFont="1" applyBorder="1" applyAlignment="1">
      <alignment horizontal="center" vertical="center" shrinkToFit="1"/>
    </xf>
    <xf numFmtId="0" fontId="5" fillId="0" borderId="142" xfId="0" applyFont="1" applyBorder="1" applyAlignment="1">
      <alignment horizontal="center" vertical="center" shrinkToFit="1"/>
    </xf>
    <xf numFmtId="0" fontId="5" fillId="0" borderId="242" xfId="0" applyFont="1" applyBorder="1" applyAlignment="1">
      <alignment horizontal="center" vertical="center" shrinkToFit="1"/>
    </xf>
    <xf numFmtId="0" fontId="5" fillId="0" borderId="224" xfId="0" applyFont="1" applyBorder="1" applyAlignment="1">
      <alignment horizontal="center" vertical="center" shrinkToFit="1"/>
    </xf>
    <xf numFmtId="0" fontId="5" fillId="0" borderId="227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12" fillId="0" borderId="212" xfId="0" applyFont="1" applyBorder="1" applyAlignment="1">
      <alignment horizontal="center" vertical="center"/>
    </xf>
    <xf numFmtId="0" fontId="12" fillId="0" borderId="146" xfId="0" applyFont="1" applyBorder="1" applyAlignment="1">
      <alignment horizontal="center" vertical="center"/>
    </xf>
    <xf numFmtId="0" fontId="12" fillId="0" borderId="213" xfId="0" applyFont="1" applyBorder="1" applyAlignment="1">
      <alignment horizontal="center" vertical="center"/>
    </xf>
    <xf numFmtId="0" fontId="5" fillId="0" borderId="260" xfId="0" applyFont="1" applyBorder="1" applyAlignment="1">
      <alignment horizontal="center" vertical="center" shrinkToFit="1"/>
    </xf>
    <xf numFmtId="0" fontId="5" fillId="0" borderId="170" xfId="0" applyFont="1" applyBorder="1" applyAlignment="1">
      <alignment horizontal="center" vertical="center" shrinkToFit="1"/>
    </xf>
    <xf numFmtId="0" fontId="20" fillId="0" borderId="218" xfId="0" applyFont="1" applyBorder="1" applyAlignment="1">
      <alignment horizontal="center" vertical="center" wrapText="1" shrinkToFit="1"/>
    </xf>
    <xf numFmtId="0" fontId="20" fillId="0" borderId="146" xfId="0" applyFont="1" applyBorder="1" applyAlignment="1">
      <alignment horizontal="center" vertical="center" wrapText="1" shrinkToFit="1"/>
    </xf>
    <xf numFmtId="0" fontId="20" fillId="0" borderId="213" xfId="0" applyFont="1" applyBorder="1" applyAlignment="1">
      <alignment horizontal="center" vertical="center" wrapText="1" shrinkToFit="1"/>
    </xf>
    <xf numFmtId="0" fontId="5" fillId="0" borderId="265" xfId="0" applyFont="1" applyBorder="1" applyAlignment="1">
      <alignment horizontal="center" vertical="center" shrinkToFit="1"/>
    </xf>
    <xf numFmtId="0" fontId="12" fillId="0" borderId="266" xfId="0" applyFont="1" applyBorder="1" applyAlignment="1">
      <alignment horizontal="center" vertical="center" wrapText="1" shrinkToFit="1"/>
    </xf>
    <xf numFmtId="0" fontId="12" fillId="0" borderId="142" xfId="0" applyFont="1" applyBorder="1" applyAlignment="1">
      <alignment horizontal="center" vertical="center" wrapText="1" shrinkToFit="1"/>
    </xf>
    <xf numFmtId="0" fontId="12" fillId="0" borderId="226" xfId="0" applyFont="1" applyBorder="1" applyAlignment="1">
      <alignment horizontal="center" vertical="center" wrapText="1" shrinkToFit="1"/>
    </xf>
    <xf numFmtId="0" fontId="10" fillId="0" borderId="260" xfId="0" applyFont="1" applyBorder="1" applyAlignment="1">
      <alignment horizontal="center" vertical="center" shrinkToFit="1"/>
    </xf>
    <xf numFmtId="0" fontId="5" fillId="0" borderId="169" xfId="0" applyFont="1" applyBorder="1" applyAlignment="1">
      <alignment horizontal="center" vertical="center" shrinkToFit="1"/>
    </xf>
    <xf numFmtId="0" fontId="5" fillId="0" borderId="214" xfId="0" applyFont="1" applyBorder="1" applyAlignment="1">
      <alignment horizontal="center" vertical="center" shrinkToFit="1"/>
    </xf>
    <xf numFmtId="0" fontId="20" fillId="0" borderId="13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133" xfId="0" applyFont="1" applyBorder="1" applyAlignment="1">
      <alignment horizontal="center" vertical="center"/>
    </xf>
    <xf numFmtId="0" fontId="20" fillId="0" borderId="212" xfId="0" applyFont="1" applyBorder="1" applyAlignment="1">
      <alignment horizontal="center" vertical="center"/>
    </xf>
    <xf numFmtId="0" fontId="20" fillId="0" borderId="146" xfId="0" applyFont="1" applyBorder="1" applyAlignment="1">
      <alignment horizontal="center" vertical="center"/>
    </xf>
    <xf numFmtId="0" fontId="20" fillId="0" borderId="213" xfId="0" applyFont="1" applyBorder="1" applyAlignment="1">
      <alignment horizontal="center" vertical="center"/>
    </xf>
    <xf numFmtId="0" fontId="5" fillId="0" borderId="225" xfId="0" applyFont="1" applyBorder="1" applyAlignment="1">
      <alignment horizontal="center" vertical="center" shrinkToFit="1"/>
    </xf>
    <xf numFmtId="0" fontId="5" fillId="0" borderId="222" xfId="0" applyFont="1" applyBorder="1" applyAlignment="1">
      <alignment horizontal="center" vertical="center" shrinkToFit="1"/>
    </xf>
    <xf numFmtId="0" fontId="8" fillId="0" borderId="143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/>
    </xf>
    <xf numFmtId="0" fontId="8" fillId="0" borderId="226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212" xfId="0" applyFont="1" applyBorder="1" applyAlignment="1">
      <alignment horizontal="center" vertical="center"/>
    </xf>
    <xf numFmtId="0" fontId="8" fillId="0" borderId="146" xfId="0" applyFont="1" applyBorder="1" applyAlignment="1">
      <alignment horizontal="center" vertical="center"/>
    </xf>
    <xf numFmtId="0" fontId="8" fillId="0" borderId="213" xfId="0" applyFont="1" applyBorder="1" applyAlignment="1">
      <alignment horizontal="center" vertical="center"/>
    </xf>
    <xf numFmtId="0" fontId="5" fillId="0" borderId="176" xfId="0" applyFont="1" applyBorder="1" applyAlignment="1">
      <alignment horizontal="center" vertical="center" shrinkToFit="1"/>
    </xf>
    <xf numFmtId="0" fontId="5" fillId="0" borderId="174" xfId="0" applyFont="1" applyBorder="1" applyAlignment="1">
      <alignment horizontal="center" vertical="center" shrinkToFit="1"/>
    </xf>
    <xf numFmtId="0" fontId="5" fillId="0" borderId="175" xfId="0" applyFont="1" applyBorder="1" applyAlignment="1">
      <alignment horizontal="center" vertical="center" shrinkToFit="1"/>
    </xf>
    <xf numFmtId="0" fontId="5" fillId="0" borderId="177" xfId="0" applyFont="1" applyBorder="1" applyAlignment="1">
      <alignment horizontal="center" vertical="center" shrinkToFit="1"/>
    </xf>
    <xf numFmtId="0" fontId="5" fillId="0" borderId="181" xfId="0" applyFont="1" applyBorder="1" applyAlignment="1">
      <alignment horizontal="center" vertical="center" shrinkToFit="1"/>
    </xf>
    <xf numFmtId="0" fontId="5" fillId="0" borderId="179" xfId="0" applyFont="1" applyBorder="1" applyAlignment="1">
      <alignment horizontal="center" vertical="center" shrinkToFit="1"/>
    </xf>
    <xf numFmtId="0" fontId="5" fillId="0" borderId="171" xfId="0" applyFont="1" applyBorder="1" applyAlignment="1">
      <alignment horizontal="center" vertical="center" shrinkToFit="1"/>
    </xf>
    <xf numFmtId="0" fontId="5" fillId="0" borderId="247" xfId="0" applyFont="1" applyBorder="1" applyAlignment="1">
      <alignment horizontal="center" vertical="center" shrinkToFit="1"/>
    </xf>
    <xf numFmtId="0" fontId="8" fillId="0" borderId="186" xfId="0" applyFont="1" applyBorder="1" applyAlignment="1">
      <alignment horizontal="center" vertical="center"/>
    </xf>
    <xf numFmtId="0" fontId="8" fillId="0" borderId="187" xfId="0" applyFont="1" applyBorder="1" applyAlignment="1">
      <alignment horizontal="center" vertical="center"/>
    </xf>
    <xf numFmtId="0" fontId="8" fillId="0" borderId="189" xfId="0" applyFont="1" applyBorder="1" applyAlignment="1">
      <alignment horizontal="center" vertical="center"/>
    </xf>
    <xf numFmtId="0" fontId="5" fillId="0" borderId="178" xfId="0" applyFont="1" applyBorder="1" applyAlignment="1">
      <alignment horizontal="center" vertical="center" shrinkToFit="1"/>
    </xf>
    <xf numFmtId="0" fontId="12" fillId="0" borderId="179" xfId="0" applyFont="1" applyBorder="1" applyAlignment="1">
      <alignment horizontal="center" vertical="center" wrapText="1" shrinkToFit="1"/>
    </xf>
    <xf numFmtId="0" fontId="12" fillId="0" borderId="171" xfId="0" applyFont="1" applyBorder="1" applyAlignment="1">
      <alignment horizontal="center" vertical="center" wrapText="1" shrinkToFit="1"/>
    </xf>
    <xf numFmtId="0" fontId="12" fillId="0" borderId="180" xfId="0" applyFont="1" applyBorder="1" applyAlignment="1">
      <alignment horizontal="center" vertical="center" wrapText="1" shrinkToFit="1"/>
    </xf>
    <xf numFmtId="0" fontId="10" fillId="0" borderId="173" xfId="0" applyFont="1" applyBorder="1" applyAlignment="1">
      <alignment horizontal="center" vertical="center" shrinkToFit="1"/>
    </xf>
    <xf numFmtId="0" fontId="8" fillId="0" borderId="18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3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8" fillId="0" borderId="123" xfId="0" applyFont="1" applyBorder="1" applyAlignment="1">
      <alignment horizontal="center" vertical="center" shrinkToFit="1"/>
    </xf>
    <xf numFmtId="0" fontId="8" fillId="0" borderId="124" xfId="0" applyFont="1" applyBorder="1" applyAlignment="1">
      <alignment horizontal="center" vertical="center" shrinkToFit="1"/>
    </xf>
    <xf numFmtId="0" fontId="8" fillId="0" borderId="125" xfId="0" applyFont="1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wrapText="1"/>
    </xf>
    <xf numFmtId="0" fontId="8" fillId="0" borderId="124" xfId="0" applyFont="1" applyBorder="1" applyAlignment="1">
      <alignment horizontal="center" vertical="center" wrapText="1"/>
    </xf>
    <xf numFmtId="0" fontId="12" fillId="0" borderId="158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82" xfId="0" applyFont="1" applyBorder="1" applyAlignment="1">
      <alignment horizontal="center" vertical="center" wrapText="1"/>
    </xf>
    <xf numFmtId="0" fontId="12" fillId="0" borderId="121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183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5" fillId="0" borderId="269" xfId="0" applyFont="1" applyBorder="1" applyAlignment="1">
      <alignment horizontal="center" vertical="center" shrinkToFit="1"/>
    </xf>
    <xf numFmtId="0" fontId="5" fillId="0" borderId="273" xfId="0" applyFont="1" applyBorder="1" applyAlignment="1">
      <alignment horizontal="center" vertical="center" shrinkToFit="1"/>
    </xf>
    <xf numFmtId="0" fontId="5" fillId="0" borderId="254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left" vertical="top" wrapText="1"/>
    </xf>
    <xf numFmtId="0" fontId="7" fillId="0" borderId="7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72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7" fillId="0" borderId="7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145" xfId="0" applyFont="1" applyBorder="1" applyAlignment="1">
      <alignment horizontal="center" vertical="center" wrapText="1"/>
    </xf>
    <xf numFmtId="0" fontId="15" fillId="0" borderId="142" xfId="0" applyFont="1" applyBorder="1" applyAlignment="1">
      <alignment horizontal="center" vertical="center" wrapText="1"/>
    </xf>
    <xf numFmtId="0" fontId="15" fillId="0" borderId="144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5" fillId="0" borderId="173" xfId="0" applyFont="1" applyBorder="1" applyAlignment="1">
      <alignment horizontal="center" vertical="center" shrinkToFit="1"/>
    </xf>
    <xf numFmtId="0" fontId="17" fillId="2" borderId="233" xfId="0" applyFont="1" applyFill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21" fillId="2" borderId="245" xfId="0" applyFont="1" applyFill="1" applyBorder="1" applyAlignment="1">
      <alignment horizontal="center" vertical="center" wrapText="1"/>
    </xf>
    <xf numFmtId="0" fontId="5" fillId="0" borderId="286" xfId="0" applyFont="1" applyBorder="1" applyAlignment="1">
      <alignment horizontal="center" vertical="center" wrapText="1"/>
    </xf>
    <xf numFmtId="0" fontId="5" fillId="0" borderId="281" xfId="0" applyFont="1" applyBorder="1" applyAlignment="1">
      <alignment horizontal="center" vertical="center" wrapText="1"/>
    </xf>
    <xf numFmtId="0" fontId="5" fillId="0" borderId="28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5" fillId="0" borderId="190" xfId="0" applyFont="1" applyBorder="1" applyAlignment="1">
      <alignment horizontal="center" vertical="center"/>
    </xf>
    <xf numFmtId="0" fontId="5" fillId="0" borderId="171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5" fillId="0" borderId="279" xfId="0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06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13" fillId="0" borderId="104" xfId="1" applyFont="1" applyBorder="1" applyAlignment="1">
      <alignment horizontal="center" vertical="center" wrapText="1"/>
    </xf>
    <xf numFmtId="0" fontId="13" fillId="0" borderId="94" xfId="1" applyFont="1" applyBorder="1" applyAlignment="1">
      <alignment horizontal="center" vertical="center" wrapText="1"/>
    </xf>
    <xf numFmtId="0" fontId="13" fillId="0" borderId="106" xfId="1" applyFont="1" applyBorder="1" applyAlignment="1">
      <alignment horizontal="center" vertical="center" wrapText="1"/>
    </xf>
    <xf numFmtId="0" fontId="13" fillId="0" borderId="101" xfId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208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13" fillId="0" borderId="207" xfId="0" applyFont="1" applyBorder="1" applyAlignment="1">
      <alignment horizontal="center" vertical="center"/>
    </xf>
    <xf numFmtId="0" fontId="15" fillId="0" borderId="107" xfId="1" applyFont="1" applyBorder="1" applyAlignment="1">
      <alignment horizontal="center" vertical="center" shrinkToFit="1"/>
    </xf>
    <xf numFmtId="0" fontId="15" fillId="0" borderId="108" xfId="1" applyFont="1" applyBorder="1" applyAlignment="1">
      <alignment horizontal="center" vertical="center" shrinkToFit="1"/>
    </xf>
    <xf numFmtId="0" fontId="15" fillId="0" borderId="109" xfId="1" applyFont="1" applyBorder="1" applyAlignment="1">
      <alignment horizontal="center" vertical="center" shrinkToFit="1"/>
    </xf>
    <xf numFmtId="0" fontId="2" fillId="0" borderId="105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99" xfId="1" applyBorder="1" applyAlignment="1">
      <alignment horizontal="center" vertical="center"/>
    </xf>
    <xf numFmtId="0" fontId="2" fillId="0" borderId="106" xfId="1" applyBorder="1" applyAlignment="1">
      <alignment horizontal="center" vertical="center"/>
    </xf>
    <xf numFmtId="0" fontId="2" fillId="0" borderId="101" xfId="1" applyBorder="1" applyAlignment="1">
      <alignment horizontal="center" vertical="center"/>
    </xf>
    <xf numFmtId="0" fontId="2" fillId="0" borderId="102" xfId="1" applyBorder="1" applyAlignment="1">
      <alignment horizontal="center" vertical="center"/>
    </xf>
    <xf numFmtId="0" fontId="15" fillId="0" borderId="113" xfId="1" applyFont="1" applyBorder="1" applyAlignment="1">
      <alignment horizontal="center" vertical="center" shrinkToFit="1"/>
    </xf>
    <xf numFmtId="0" fontId="15" fillId="0" borderId="114" xfId="1" applyFont="1" applyBorder="1" applyAlignment="1">
      <alignment horizontal="center" vertical="center" shrinkToFit="1"/>
    </xf>
    <xf numFmtId="0" fontId="2" fillId="0" borderId="10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05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106" xfId="0" applyFont="1" applyBorder="1" applyAlignment="1">
      <alignment horizontal="center" vertical="top"/>
    </xf>
    <xf numFmtId="0" fontId="13" fillId="0" borderId="101" xfId="0" applyFont="1" applyBorder="1" applyAlignment="1">
      <alignment horizontal="center" vertical="top"/>
    </xf>
    <xf numFmtId="0" fontId="5" fillId="0" borderId="255" xfId="0" applyFont="1" applyBorder="1" applyAlignment="1">
      <alignment horizontal="center" vertical="center" shrinkToFit="1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07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 wrapText="1"/>
    </xf>
    <xf numFmtId="0" fontId="13" fillId="0" borderId="111" xfId="0" applyFont="1" applyBorder="1" applyAlignment="1">
      <alignment horizontal="center" vertical="center" wrapText="1"/>
    </xf>
    <xf numFmtId="0" fontId="13" fillId="0" borderId="116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 wrapText="1"/>
    </xf>
    <xf numFmtId="0" fontId="13" fillId="0" borderId="108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 wrapText="1"/>
    </xf>
    <xf numFmtId="49" fontId="8" fillId="0" borderId="253" xfId="0" applyNumberFormat="1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top"/>
    </xf>
    <xf numFmtId="0" fontId="2" fillId="0" borderId="94" xfId="0" applyFont="1" applyBorder="1" applyAlignment="1">
      <alignment horizontal="center" vertical="top"/>
    </xf>
    <xf numFmtId="0" fontId="2" fillId="0" borderId="9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00" xfId="0" applyFont="1" applyBorder="1" applyAlignment="1">
      <alignment horizontal="center" vertical="top"/>
    </xf>
    <xf numFmtId="0" fontId="2" fillId="0" borderId="101" xfId="0" applyFont="1" applyBorder="1" applyAlignment="1">
      <alignment horizontal="center" vertical="top"/>
    </xf>
    <xf numFmtId="0" fontId="24" fillId="0" borderId="92" xfId="0" applyFont="1" applyBorder="1" applyAlignment="1">
      <alignment horizontal="center" vertical="center"/>
    </xf>
    <xf numFmtId="0" fontId="24" fillId="0" borderId="204" xfId="0" applyFont="1" applyBorder="1" applyAlignment="1">
      <alignment horizontal="center" vertical="center"/>
    </xf>
    <xf numFmtId="0" fontId="5" fillId="0" borderId="179" xfId="0" applyFont="1" applyBorder="1" applyAlignment="1">
      <alignment horizontal="center" vertical="center" wrapText="1" shrinkToFit="1"/>
    </xf>
    <xf numFmtId="0" fontId="5" fillId="0" borderId="171" xfId="0" applyFont="1" applyBorder="1" applyAlignment="1">
      <alignment horizontal="center" vertical="center" wrapText="1" shrinkToFit="1"/>
    </xf>
    <xf numFmtId="0" fontId="5" fillId="0" borderId="180" xfId="0" applyFont="1" applyBorder="1" applyAlignment="1">
      <alignment horizontal="center" vertical="center" wrapText="1" shrinkToFit="1"/>
    </xf>
    <xf numFmtId="0" fontId="5" fillId="0" borderId="218" xfId="0" applyFont="1" applyBorder="1" applyAlignment="1">
      <alignment horizontal="center" vertical="center" wrapText="1" shrinkToFit="1"/>
    </xf>
    <xf numFmtId="0" fontId="5" fillId="0" borderId="146" xfId="0" applyFont="1" applyBorder="1" applyAlignment="1">
      <alignment horizontal="center" vertical="center" wrapText="1" shrinkToFit="1"/>
    </xf>
    <xf numFmtId="0" fontId="5" fillId="0" borderId="213" xfId="0" applyFont="1" applyBorder="1" applyAlignment="1">
      <alignment horizontal="center" vertical="center" wrapText="1" shrinkToFit="1"/>
    </xf>
    <xf numFmtId="0" fontId="10" fillId="0" borderId="25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72" xfId="0" applyFont="1" applyBorder="1" applyAlignment="1">
      <alignment horizontal="center" vertical="center" wrapText="1" shrinkToFit="1"/>
    </xf>
    <xf numFmtId="0" fontId="5" fillId="0" borderId="234" xfId="0" applyFont="1" applyBorder="1" applyAlignment="1">
      <alignment horizontal="center" vertical="center" shrinkToFit="1"/>
    </xf>
    <xf numFmtId="0" fontId="5" fillId="0" borderId="257" xfId="0" applyFont="1" applyBorder="1" applyAlignment="1">
      <alignment horizontal="center" vertical="center" shrinkToFit="1"/>
    </xf>
    <xf numFmtId="0" fontId="5" fillId="0" borderId="256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top" wrapText="1"/>
    </xf>
    <xf numFmtId="0" fontId="5" fillId="0" borderId="119" xfId="0" applyFont="1" applyBorder="1" applyAlignment="1">
      <alignment horizontal="left" vertical="top" wrapText="1"/>
    </xf>
    <xf numFmtId="0" fontId="5" fillId="0" borderId="227" xfId="0" applyFont="1" applyBorder="1" applyAlignment="1">
      <alignment horizontal="left" vertical="top" wrapText="1"/>
    </xf>
    <xf numFmtId="0" fontId="5" fillId="0" borderId="146" xfId="0" applyFont="1" applyBorder="1" applyAlignment="1">
      <alignment horizontal="left" vertical="top" wrapText="1"/>
    </xf>
    <xf numFmtId="0" fontId="5" fillId="0" borderId="147" xfId="0" applyFont="1" applyBorder="1" applyAlignment="1">
      <alignment horizontal="left" vertical="top" wrapText="1"/>
    </xf>
    <xf numFmtId="0" fontId="5" fillId="0" borderId="105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148" xfId="0" applyFont="1" applyBorder="1" applyAlignment="1">
      <alignment horizontal="left" vertical="top"/>
    </xf>
    <xf numFmtId="0" fontId="5" fillId="0" borderId="146" xfId="0" applyFont="1" applyBorder="1" applyAlignment="1">
      <alignment horizontal="left" vertical="top"/>
    </xf>
    <xf numFmtId="0" fontId="5" fillId="0" borderId="241" xfId="0" applyFont="1" applyBorder="1" applyAlignment="1">
      <alignment horizontal="left" vertical="top"/>
    </xf>
    <xf numFmtId="0" fontId="15" fillId="0" borderId="252" xfId="0" applyFont="1" applyBorder="1" applyAlignment="1">
      <alignment horizontal="center" vertical="center"/>
    </xf>
    <xf numFmtId="0" fontId="15" fillId="0" borderId="142" xfId="0" applyFont="1" applyBorder="1" applyAlignment="1">
      <alignment horizontal="center" vertical="center"/>
    </xf>
    <xf numFmtId="0" fontId="15" fillId="0" borderId="280" xfId="0" applyFont="1" applyBorder="1" applyAlignment="1">
      <alignment horizontal="center" vertical="center"/>
    </xf>
    <xf numFmtId="0" fontId="15" fillId="0" borderId="281" xfId="0" applyFont="1" applyBorder="1" applyAlignment="1">
      <alignment horizontal="center" vertical="center"/>
    </xf>
    <xf numFmtId="0" fontId="25" fillId="0" borderId="143" xfId="0" applyFont="1" applyBorder="1" applyAlignment="1">
      <alignment horizontal="center" vertical="center"/>
    </xf>
    <xf numFmtId="0" fontId="25" fillId="0" borderId="142" xfId="0" applyFont="1" applyBorder="1" applyAlignment="1">
      <alignment horizontal="center" vertical="center"/>
    </xf>
    <xf numFmtId="0" fontId="25" fillId="0" borderId="144" xfId="0" applyFont="1" applyBorder="1" applyAlignment="1">
      <alignment horizontal="center" vertical="center"/>
    </xf>
    <xf numFmtId="0" fontId="25" fillId="0" borderId="121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142" xfId="0" applyFont="1" applyBorder="1" applyAlignment="1">
      <alignment horizontal="center" vertical="center"/>
    </xf>
    <xf numFmtId="0" fontId="2" fillId="0" borderId="24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240" xfId="0" applyFont="1" applyBorder="1" applyAlignment="1">
      <alignment horizontal="center" vertical="center"/>
    </xf>
    <xf numFmtId="0" fontId="5" fillId="0" borderId="285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8" fillId="0" borderId="137" xfId="0" applyFont="1" applyBorder="1" applyAlignment="1">
      <alignment horizontal="left" vertical="center"/>
    </xf>
    <xf numFmtId="0" fontId="8" fillId="0" borderId="134" xfId="0" applyFont="1" applyBorder="1" applyAlignment="1">
      <alignment horizontal="left" vertical="center"/>
    </xf>
    <xf numFmtId="0" fontId="8" fillId="0" borderId="24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32" xfId="2" applyFont="1" applyFill="1" applyBorder="1" applyAlignment="1">
      <alignment horizontal="center" vertical="center"/>
    </xf>
    <xf numFmtId="0" fontId="2" fillId="0" borderId="120" xfId="2" applyFont="1" applyFill="1" applyBorder="1" applyAlignment="1">
      <alignment horizontal="center" vertical="center"/>
    </xf>
    <xf numFmtId="0" fontId="14" fillId="0" borderId="38" xfId="0" applyFont="1" applyBorder="1" applyAlignment="1">
      <alignment horizontal="left" vertical="center" wrapText="1"/>
    </xf>
    <xf numFmtId="0" fontId="14" fillId="0" borderId="11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29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94" xfId="0" applyFont="1" applyBorder="1" applyAlignment="1">
      <alignment horizontal="center" vertical="center" shrinkToFit="1"/>
    </xf>
    <xf numFmtId="0" fontId="2" fillId="0" borderId="293" xfId="0" applyFont="1" applyBorder="1" applyAlignment="1">
      <alignment horizontal="center" vertical="center" shrinkToFit="1"/>
    </xf>
    <xf numFmtId="0" fontId="2" fillId="0" borderId="29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29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9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28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92" xfId="0" applyFont="1" applyBorder="1" applyAlignment="1">
      <alignment horizontal="center" vertical="center"/>
    </xf>
    <xf numFmtId="0" fontId="6" fillId="0" borderId="295" xfId="0" applyFont="1" applyBorder="1" applyAlignment="1">
      <alignment horizontal="center" vertical="center"/>
    </xf>
    <xf numFmtId="0" fontId="8" fillId="0" borderId="138" xfId="0" applyFont="1" applyBorder="1" applyAlignment="1">
      <alignment horizontal="left" vertical="center"/>
    </xf>
    <xf numFmtId="0" fontId="8" fillId="0" borderId="139" xfId="0" applyFont="1" applyBorder="1" applyAlignment="1">
      <alignment horizontal="left" vertical="center"/>
    </xf>
    <xf numFmtId="0" fontId="8" fillId="0" borderId="244" xfId="0" applyFont="1" applyBorder="1" applyAlignment="1">
      <alignment horizontal="left" vertical="center"/>
    </xf>
    <xf numFmtId="0" fontId="8" fillId="0" borderId="140" xfId="0" applyFont="1" applyBorder="1" applyAlignment="1">
      <alignment horizontal="left" vertical="center"/>
    </xf>
    <xf numFmtId="0" fontId="8" fillId="0" borderId="141" xfId="0" applyFont="1" applyBorder="1" applyAlignment="1">
      <alignment horizontal="left" vertical="center"/>
    </xf>
    <xf numFmtId="0" fontId="8" fillId="0" borderId="13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176" fontId="6" fillId="0" borderId="42" xfId="0" applyNumberFormat="1" applyFont="1" applyBorder="1" applyAlignment="1">
      <alignment horizontal="center" vertical="center"/>
    </xf>
    <xf numFmtId="176" fontId="6" fillId="0" borderId="45" xfId="0" applyNumberFormat="1" applyFont="1" applyBorder="1" applyAlignment="1">
      <alignment horizontal="center" vertical="center"/>
    </xf>
    <xf numFmtId="176" fontId="6" fillId="0" borderId="237" xfId="0" applyNumberFormat="1" applyFont="1" applyBorder="1" applyAlignment="1">
      <alignment horizontal="center" vertical="center"/>
    </xf>
    <xf numFmtId="176" fontId="6" fillId="0" borderId="23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center" shrinkToFit="1"/>
    </xf>
    <xf numFmtId="0" fontId="11" fillId="0" borderId="258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28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8" fillId="0" borderId="149" xfId="0" applyFont="1" applyBorder="1" applyAlignment="1">
      <alignment horizontal="left" vertical="center"/>
    </xf>
    <xf numFmtId="0" fontId="8" fillId="0" borderId="150" xfId="0" applyFont="1" applyBorder="1" applyAlignment="1">
      <alignment horizontal="left" vertical="center"/>
    </xf>
    <xf numFmtId="0" fontId="8" fillId="0" borderId="151" xfId="0" applyFont="1" applyBorder="1" applyAlignment="1">
      <alignment horizontal="left" vertical="center"/>
    </xf>
    <xf numFmtId="0" fontId="8" fillId="0" borderId="240" xfId="0" applyFont="1" applyBorder="1" applyAlignment="1">
      <alignment horizontal="left" vertical="center"/>
    </xf>
    <xf numFmtId="0" fontId="6" fillId="0" borderId="130" xfId="0" applyFont="1" applyBorder="1" applyAlignment="1">
      <alignment horizontal="center" vertical="center" shrinkToFit="1"/>
    </xf>
    <xf numFmtId="0" fontId="6" fillId="0" borderId="12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8" fillId="0" borderId="259" xfId="0" applyFont="1" applyBorder="1" applyAlignment="1">
      <alignment horizontal="center" vertical="center"/>
    </xf>
    <xf numFmtId="0" fontId="8" fillId="0" borderId="235" xfId="0" applyFont="1" applyBorder="1" applyAlignment="1">
      <alignment horizontal="center" vertical="center"/>
    </xf>
    <xf numFmtId="0" fontId="8" fillId="0" borderId="239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8" fillId="0" borderId="41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right" vertical="center"/>
    </xf>
    <xf numFmtId="0" fontId="8" fillId="0" borderId="236" xfId="0" applyFont="1" applyBorder="1" applyAlignment="1">
      <alignment horizontal="right" vertical="center"/>
    </xf>
    <xf numFmtId="0" fontId="8" fillId="0" borderId="237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245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 wrapText="1"/>
    </xf>
    <xf numFmtId="0" fontId="5" fillId="0" borderId="165" xfId="0" applyFont="1" applyBorder="1" applyAlignment="1">
      <alignment horizontal="center" vertical="center" wrapText="1"/>
    </xf>
    <xf numFmtId="0" fontId="5" fillId="0" borderId="1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/>
    </xf>
    <xf numFmtId="0" fontId="9" fillId="0" borderId="286" xfId="0" applyFont="1" applyBorder="1" applyAlignment="1">
      <alignment horizontal="center" vertical="center"/>
    </xf>
    <xf numFmtId="0" fontId="9" fillId="0" borderId="209" xfId="0" applyFont="1" applyBorder="1" applyAlignment="1">
      <alignment horizontal="center" vertical="center"/>
    </xf>
    <xf numFmtId="0" fontId="9" fillId="0" borderId="288" xfId="0" applyFont="1" applyBorder="1" applyAlignment="1">
      <alignment horizontal="center" vertical="center"/>
    </xf>
    <xf numFmtId="0" fontId="5" fillId="0" borderId="289" xfId="0" applyFont="1" applyBorder="1" applyAlignment="1">
      <alignment horizontal="center" vertical="center"/>
    </xf>
    <xf numFmtId="0" fontId="5" fillId="0" borderId="282" xfId="0" applyFont="1" applyBorder="1" applyAlignment="1">
      <alignment horizontal="center" vertical="center"/>
    </xf>
    <xf numFmtId="0" fontId="5" fillId="0" borderId="290" xfId="0" applyFont="1" applyBorder="1" applyAlignment="1">
      <alignment horizontal="center" vertical="center"/>
    </xf>
    <xf numFmtId="0" fontId="5" fillId="0" borderId="280" xfId="0" applyFont="1" applyBorder="1" applyAlignment="1">
      <alignment horizontal="center" vertical="center"/>
    </xf>
    <xf numFmtId="0" fontId="5" fillId="0" borderId="283" xfId="0" applyFont="1" applyBorder="1" applyAlignment="1">
      <alignment horizontal="center" vertical="center"/>
    </xf>
    <xf numFmtId="0" fontId="8" fillId="0" borderId="172" xfId="0" applyFont="1" applyBorder="1" applyAlignment="1">
      <alignment horizontal="center" vertical="center" wrapText="1"/>
    </xf>
    <xf numFmtId="0" fontId="8" fillId="0" borderId="171" xfId="0" applyFont="1" applyBorder="1" applyAlignment="1">
      <alignment horizontal="center" vertical="center"/>
    </xf>
    <xf numFmtId="0" fontId="8" fillId="0" borderId="180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0" fontId="2" fillId="0" borderId="156" xfId="0" applyFont="1" applyBorder="1" applyAlignment="1">
      <alignment horizontal="center" vertical="center"/>
    </xf>
    <xf numFmtId="0" fontId="2" fillId="0" borderId="157" xfId="0" applyFont="1" applyBorder="1" applyAlignment="1">
      <alignment horizontal="center" vertical="center"/>
    </xf>
    <xf numFmtId="0" fontId="8" fillId="0" borderId="166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/>
    </xf>
    <xf numFmtId="0" fontId="8" fillId="0" borderId="246" xfId="0" applyFont="1" applyBorder="1" applyAlignment="1">
      <alignment horizontal="center" vertical="center"/>
    </xf>
    <xf numFmtId="0" fontId="8" fillId="0" borderId="166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 wrapText="1"/>
    </xf>
    <xf numFmtId="0" fontId="8" fillId="0" borderId="168" xfId="0" applyFont="1" applyBorder="1" applyAlignment="1">
      <alignment horizontal="center" vertical="center" wrapText="1"/>
    </xf>
    <xf numFmtId="0" fontId="13" fillId="0" borderId="191" xfId="0" applyFont="1" applyBorder="1" applyAlignment="1">
      <alignment horizontal="left" vertical="top"/>
    </xf>
    <xf numFmtId="0" fontId="13" fillId="0" borderId="97" xfId="0" applyFont="1" applyBorder="1" applyAlignment="1">
      <alignment horizontal="left" vertical="top"/>
    </xf>
    <xf numFmtId="0" fontId="13" fillId="0" borderId="203" xfId="0" applyFont="1" applyBorder="1" applyAlignment="1">
      <alignment horizontal="left" vertical="top"/>
    </xf>
    <xf numFmtId="0" fontId="13" fillId="0" borderId="192" xfId="0" applyFont="1" applyBorder="1" applyAlignment="1">
      <alignment horizontal="center" vertical="top"/>
    </xf>
    <xf numFmtId="0" fontId="13" fillId="0" borderId="91" xfId="0" applyFont="1" applyBorder="1" applyAlignment="1">
      <alignment horizontal="center" vertical="top"/>
    </xf>
    <xf numFmtId="0" fontId="13" fillId="0" borderId="205" xfId="0" applyFont="1" applyBorder="1" applyAlignment="1">
      <alignment horizontal="center" vertical="top"/>
    </xf>
    <xf numFmtId="0" fontId="13" fillId="0" borderId="98" xfId="0" applyFont="1" applyBorder="1" applyAlignment="1">
      <alignment horizontal="center" vertical="top"/>
    </xf>
    <xf numFmtId="0" fontId="13" fillId="0" borderId="99" xfId="0" applyFont="1" applyBorder="1" applyAlignment="1">
      <alignment horizontal="center" vertical="top"/>
    </xf>
    <xf numFmtId="0" fontId="13" fillId="0" borderId="184" xfId="0" applyFont="1" applyBorder="1" applyAlignment="1">
      <alignment horizontal="center" vertical="top"/>
    </xf>
    <xf numFmtId="0" fontId="13" fillId="0" borderId="156" xfId="0" applyFont="1" applyBorder="1" applyAlignment="1">
      <alignment horizontal="center" vertical="top"/>
    </xf>
    <xf numFmtId="0" fontId="13" fillId="0" borderId="157" xfId="0" applyFont="1" applyBorder="1" applyAlignment="1">
      <alignment horizontal="center" vertical="top"/>
    </xf>
    <xf numFmtId="0" fontId="13" fillId="0" borderId="193" xfId="0" applyFont="1" applyBorder="1" applyAlignment="1">
      <alignment horizontal="left" vertical="top"/>
    </xf>
    <xf numFmtId="0" fontId="13" fillId="0" borderId="194" xfId="0" applyFont="1" applyBorder="1" applyAlignment="1">
      <alignment horizontal="left" vertical="top"/>
    </xf>
    <xf numFmtId="0" fontId="13" fillId="0" borderId="206" xfId="0" applyFont="1" applyBorder="1" applyAlignment="1">
      <alignment horizontal="left" vertical="top"/>
    </xf>
    <xf numFmtId="0" fontId="13" fillId="0" borderId="9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99" xfId="0" applyFont="1" applyBorder="1" applyAlignment="1">
      <alignment horizontal="left" vertical="top"/>
    </xf>
    <xf numFmtId="0" fontId="13" fillId="0" borderId="100" xfId="0" applyFont="1" applyBorder="1" applyAlignment="1">
      <alignment horizontal="left" vertical="top"/>
    </xf>
    <xf numFmtId="0" fontId="13" fillId="0" borderId="101" xfId="0" applyFont="1" applyBorder="1" applyAlignment="1">
      <alignment horizontal="left" vertical="top"/>
    </xf>
    <xf numFmtId="0" fontId="13" fillId="0" borderId="102" xfId="0" applyFont="1" applyBorder="1" applyAlignment="1">
      <alignment horizontal="left" vertical="top"/>
    </xf>
    <xf numFmtId="0" fontId="13" fillId="0" borderId="199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" fillId="0" borderId="19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0" xfId="0" applyFont="1" applyBorder="1" applyAlignment="1">
      <alignment horizontal="center" vertical="center"/>
    </xf>
    <xf numFmtId="0" fontId="13" fillId="0" borderId="201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2" fillId="0" borderId="20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0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3" fillId="0" borderId="195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196" xfId="0" applyFont="1" applyBorder="1" applyAlignment="1">
      <alignment horizontal="left" vertical="top"/>
    </xf>
    <xf numFmtId="0" fontId="13" fillId="0" borderId="4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5" fillId="0" borderId="115" xfId="1" applyFont="1" applyBorder="1" applyAlignment="1">
      <alignment horizontal="center" vertical="center" shrinkToFit="1"/>
    </xf>
    <xf numFmtId="0" fontId="11" fillId="0" borderId="94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top"/>
    </xf>
    <xf numFmtId="0" fontId="2" fillId="0" borderId="197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2" fillId="0" borderId="119" xfId="0" applyFont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0" fontId="2" fillId="0" borderId="198" xfId="0" applyFont="1" applyBorder="1" applyAlignment="1">
      <alignment horizontal="center" vertical="top"/>
    </xf>
    <xf numFmtId="0" fontId="2" fillId="0" borderId="195" xfId="0" applyFont="1" applyBorder="1" applyAlignment="1">
      <alignment horizontal="center" vertical="top"/>
    </xf>
    <xf numFmtId="0" fontId="2" fillId="0" borderId="196" xfId="0" applyFont="1" applyBorder="1" applyAlignment="1">
      <alignment horizontal="center" vertical="top"/>
    </xf>
    <xf numFmtId="0" fontId="5" fillId="0" borderId="210" xfId="0" applyFont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8" fillId="0" borderId="5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52" xfId="0" applyFont="1" applyBorder="1" applyAlignment="1">
      <alignment horizontal="left" vertical="top"/>
    </xf>
    <xf numFmtId="0" fontId="8" fillId="0" borderId="49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41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 xr:uid="{7F136CA9-A090-4766-A2EC-19B65B9450D1}"/>
  </cellStyles>
  <dxfs count="5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106680</xdr:colOff>
          <xdr:row>27</xdr:row>
          <xdr:rowOff>53340</xdr:rowOff>
        </xdr:from>
        <xdr:to>
          <xdr:col>48</xdr:col>
          <xdr:colOff>30480</xdr:colOff>
          <xdr:row>28</xdr:row>
          <xdr:rowOff>99060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50</xdr:col>
      <xdr:colOff>133350</xdr:colOff>
      <xdr:row>61</xdr:row>
      <xdr:rowOff>0</xdr:rowOff>
    </xdr:from>
    <xdr:to>
      <xdr:col>66</xdr:col>
      <xdr:colOff>57150</xdr:colOff>
      <xdr:row>66</xdr:row>
      <xdr:rowOff>88899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8F52BB1-691E-4DB1-B32E-6C06FE793293}"/>
            </a:ext>
          </a:extLst>
        </xdr:cNvPr>
        <xdr:cNvSpPr/>
      </xdr:nvSpPr>
      <xdr:spPr>
        <a:xfrm>
          <a:off x="6165850" y="9480550"/>
          <a:ext cx="3073400" cy="882649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検体以上同時依頼の場合は、印刷範囲を下に拡張の上、別紙の記入をお願いいたします。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50</xdr:col>
      <xdr:colOff>182880</xdr:colOff>
      <xdr:row>0</xdr:row>
      <xdr:rowOff>76200</xdr:rowOff>
    </xdr:from>
    <xdr:to>
      <xdr:col>83</xdr:col>
      <xdr:colOff>11846</xdr:colOff>
      <xdr:row>50</xdr:row>
      <xdr:rowOff>98293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DC66372-2FC5-4935-AA97-FBB99D4530C0}"/>
            </a:ext>
          </a:extLst>
        </xdr:cNvPr>
        <xdr:cNvSpPr/>
      </xdr:nvSpPr>
      <xdr:spPr>
        <a:xfrm>
          <a:off x="6278880" y="76200"/>
          <a:ext cx="6366926" cy="7230613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検査業務規約を確認の上、ご同意いただける場合はチェックをお願いいたします。</a:t>
          </a: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チェックがない場合は、お受付いたしかねます。</a:t>
          </a:r>
        </a:p>
        <a:p>
          <a:pPr algn="l"/>
          <a:r>
            <a:rPr kumimoji="1" lang="ja-JP" altLang="en-US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★検査業務規約　</a:t>
          </a:r>
          <a:r>
            <a:rPr kumimoji="1" lang="en-US" altLang="ja-JP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https://visionbio.co.jp/termsandconditions/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146050</xdr:colOff>
      <xdr:row>0</xdr:row>
      <xdr:rowOff>152400</xdr:rowOff>
    </xdr:from>
    <xdr:to>
      <xdr:col>58</xdr:col>
      <xdr:colOff>79374</xdr:colOff>
      <xdr:row>11</xdr:row>
      <xdr:rowOff>120650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5ABA7B2-EAB3-4E40-8720-08FB7EF15FC5}"/>
            </a:ext>
          </a:extLst>
        </xdr:cNvPr>
        <xdr:cNvSpPr/>
      </xdr:nvSpPr>
      <xdr:spPr>
        <a:xfrm>
          <a:off x="6743700" y="152400"/>
          <a:ext cx="4854574" cy="162560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8019-D396-4570-A5C3-9AB3FA1AAA16}">
  <sheetPr>
    <tabColor rgb="FF0070C0"/>
  </sheetPr>
  <dimension ref="A1:AX145"/>
  <sheetViews>
    <sheetView tabSelected="1" view="pageBreakPreview" topLeftCell="A4" zoomScale="120" zoomScaleNormal="85" zoomScaleSheetLayoutView="120" zoomScalePageLayoutView="115" workbookViewId="0">
      <selection activeCell="AG15" sqref="AG15:AX16"/>
    </sheetView>
  </sheetViews>
  <sheetFormatPr defaultColWidth="2.59765625" defaultRowHeight="12.75" customHeight="1" x14ac:dyDescent="0.45"/>
  <cols>
    <col min="1" max="50" width="1.59765625" style="1" customWidth="1"/>
    <col min="51" max="16384" width="2.59765625" style="1"/>
  </cols>
  <sheetData>
    <row r="1" spans="1:50" ht="12.75" customHeight="1" x14ac:dyDescent="0.45">
      <c r="A1" s="202" t="s">
        <v>75</v>
      </c>
      <c r="B1" s="203"/>
      <c r="C1" s="203"/>
      <c r="D1" s="203"/>
      <c r="E1" s="203"/>
      <c r="F1" s="203"/>
      <c r="G1" s="203"/>
      <c r="H1" s="203"/>
      <c r="I1" s="208" t="s">
        <v>50</v>
      </c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9"/>
    </row>
    <row r="2" spans="1:50" ht="12.75" customHeight="1" x14ac:dyDescent="0.45">
      <c r="A2" s="204"/>
      <c r="B2" s="205"/>
      <c r="C2" s="205"/>
      <c r="D2" s="205"/>
      <c r="E2" s="205"/>
      <c r="F2" s="205"/>
      <c r="G2" s="205"/>
      <c r="H2" s="205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1"/>
    </row>
    <row r="3" spans="1:50" ht="12.75" customHeight="1" thickBot="1" x14ac:dyDescent="0.5">
      <c r="A3" s="206"/>
      <c r="B3" s="207"/>
      <c r="C3" s="207"/>
      <c r="D3" s="207"/>
      <c r="E3" s="207"/>
      <c r="F3" s="207"/>
      <c r="G3" s="207"/>
      <c r="H3" s="207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3"/>
    </row>
    <row r="4" spans="1:50" ht="3" customHeight="1" thickBot="1" x14ac:dyDescent="0.5">
      <c r="A4" s="7"/>
      <c r="B4" s="7"/>
      <c r="C4" s="7"/>
      <c r="D4" s="7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ht="12.75" customHeight="1" thickTop="1" x14ac:dyDescent="0.45">
      <c r="A5" s="396" t="s">
        <v>104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7"/>
      <c r="AB5" s="432" t="s">
        <v>84</v>
      </c>
      <c r="AC5" s="433"/>
      <c r="AD5" s="433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392"/>
      <c r="AR5" s="392"/>
      <c r="AS5" s="392"/>
      <c r="AT5" s="392"/>
      <c r="AU5" s="392"/>
      <c r="AV5" s="392"/>
      <c r="AW5" s="392"/>
      <c r="AX5" s="393"/>
    </row>
    <row r="6" spans="1:50" ht="12.75" customHeight="1" thickBot="1" x14ac:dyDescent="0.5">
      <c r="A6" s="398"/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9"/>
      <c r="AB6" s="434"/>
      <c r="AC6" s="435"/>
      <c r="AD6" s="435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  <c r="AW6" s="394"/>
      <c r="AX6" s="395"/>
    </row>
    <row r="7" spans="1:50" ht="12.75" customHeight="1" thickTop="1" x14ac:dyDescent="0.45">
      <c r="A7" s="404" t="s">
        <v>70</v>
      </c>
      <c r="B7" s="405"/>
      <c r="C7" s="405"/>
      <c r="D7" s="405"/>
      <c r="E7" s="405"/>
      <c r="F7" s="405"/>
      <c r="G7" s="159" t="s">
        <v>62</v>
      </c>
      <c r="H7" s="160"/>
      <c r="I7" s="160"/>
      <c r="J7" s="160"/>
      <c r="K7" s="425" t="s">
        <v>61</v>
      </c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426"/>
      <c r="AO7" s="426"/>
      <c r="AP7" s="426"/>
      <c r="AQ7" s="426"/>
      <c r="AR7" s="426"/>
      <c r="AS7" s="426"/>
      <c r="AT7" s="426"/>
      <c r="AU7" s="426"/>
      <c r="AV7" s="426"/>
      <c r="AW7" s="426"/>
      <c r="AX7" s="427"/>
    </row>
    <row r="8" spans="1:50" ht="12" customHeight="1" x14ac:dyDescent="0.45">
      <c r="A8" s="406"/>
      <c r="B8" s="407"/>
      <c r="C8" s="407"/>
      <c r="D8" s="407"/>
      <c r="E8" s="407"/>
      <c r="F8" s="407"/>
      <c r="G8" s="159"/>
      <c r="H8" s="160"/>
      <c r="I8" s="160"/>
      <c r="J8" s="160"/>
      <c r="K8" s="163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5"/>
    </row>
    <row r="9" spans="1:50" ht="12" customHeight="1" x14ac:dyDescent="0.45">
      <c r="A9" s="406"/>
      <c r="B9" s="407"/>
      <c r="C9" s="407"/>
      <c r="D9" s="407"/>
      <c r="E9" s="407"/>
      <c r="F9" s="407"/>
      <c r="G9" s="161"/>
      <c r="H9" s="162"/>
      <c r="I9" s="162"/>
      <c r="J9" s="162"/>
      <c r="K9" s="166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8"/>
    </row>
    <row r="10" spans="1:50" ht="12" customHeight="1" x14ac:dyDescent="0.45">
      <c r="A10" s="406"/>
      <c r="B10" s="407"/>
      <c r="C10" s="407"/>
      <c r="D10" s="407"/>
      <c r="E10" s="407"/>
      <c r="F10" s="407"/>
      <c r="G10" s="214" t="s">
        <v>6</v>
      </c>
      <c r="H10" s="215"/>
      <c r="I10" s="215"/>
      <c r="J10" s="215"/>
      <c r="K10" s="403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2"/>
      <c r="AB10" s="436" t="s">
        <v>63</v>
      </c>
      <c r="AC10" s="436"/>
      <c r="AD10" s="436"/>
      <c r="AE10" s="436"/>
      <c r="AF10" s="400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401"/>
    </row>
    <row r="11" spans="1:50" ht="12" customHeight="1" x14ac:dyDescent="0.45">
      <c r="A11" s="408"/>
      <c r="B11" s="409"/>
      <c r="C11" s="409"/>
      <c r="D11" s="409"/>
      <c r="E11" s="409"/>
      <c r="F11" s="409"/>
      <c r="G11" s="217"/>
      <c r="H11" s="218"/>
      <c r="I11" s="218"/>
      <c r="J11" s="218"/>
      <c r="K11" s="166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374"/>
      <c r="AB11" s="436"/>
      <c r="AC11" s="436"/>
      <c r="AD11" s="436"/>
      <c r="AE11" s="436"/>
      <c r="AF11" s="402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8"/>
    </row>
    <row r="12" spans="1:50" ht="12.75" customHeight="1" x14ac:dyDescent="0.45">
      <c r="A12" s="414" t="s">
        <v>2</v>
      </c>
      <c r="B12" s="215"/>
      <c r="C12" s="215"/>
      <c r="D12" s="215"/>
      <c r="E12" s="215"/>
      <c r="F12" s="215"/>
      <c r="G12" s="410" t="s">
        <v>96</v>
      </c>
      <c r="H12" s="215"/>
      <c r="I12" s="215"/>
      <c r="J12" s="216"/>
      <c r="K12" s="416" t="s">
        <v>68</v>
      </c>
      <c r="L12" s="417"/>
      <c r="M12" s="417"/>
      <c r="N12" s="417"/>
      <c r="O12" s="417"/>
      <c r="P12" s="417"/>
      <c r="Q12" s="417"/>
      <c r="R12" s="418" t="s">
        <v>65</v>
      </c>
      <c r="S12" s="417"/>
      <c r="T12" s="417"/>
      <c r="U12" s="417"/>
      <c r="V12" s="417"/>
      <c r="W12" s="417"/>
      <c r="X12" s="417"/>
      <c r="Y12" s="418" t="s">
        <v>66</v>
      </c>
      <c r="Z12" s="417"/>
      <c r="AA12" s="417"/>
      <c r="AB12" s="417"/>
      <c r="AC12" s="417"/>
      <c r="AD12" s="417"/>
      <c r="AE12" s="417"/>
      <c r="AF12" s="417"/>
      <c r="AG12" s="417"/>
      <c r="AH12" s="417"/>
      <c r="AI12" s="417"/>
      <c r="AJ12" s="417"/>
      <c r="AK12" s="417"/>
      <c r="AL12" s="417"/>
      <c r="AM12" s="417"/>
      <c r="AN12" s="417"/>
      <c r="AO12" s="417"/>
      <c r="AP12" s="417"/>
      <c r="AQ12" s="417"/>
      <c r="AR12" s="417"/>
      <c r="AS12" s="417"/>
      <c r="AT12" s="417"/>
      <c r="AU12" s="417"/>
      <c r="AV12" s="417"/>
      <c r="AW12" s="417"/>
      <c r="AX12" s="419"/>
    </row>
    <row r="13" spans="1:50" ht="12.75" customHeight="1" x14ac:dyDescent="0.45">
      <c r="A13" s="35"/>
      <c r="B13" s="623"/>
      <c r="C13" s="623"/>
      <c r="D13" s="623"/>
      <c r="E13" s="623"/>
      <c r="F13" s="623"/>
      <c r="G13" s="411"/>
      <c r="H13" s="623"/>
      <c r="I13" s="623"/>
      <c r="J13" s="412"/>
      <c r="K13" s="428" t="s">
        <v>22</v>
      </c>
      <c r="L13" s="429"/>
      <c r="M13" s="429"/>
      <c r="N13" s="429"/>
      <c r="O13" s="429"/>
      <c r="P13" s="429"/>
      <c r="Q13" s="430"/>
      <c r="R13" s="420"/>
      <c r="S13" s="624"/>
      <c r="T13" s="624"/>
      <c r="U13" s="624"/>
      <c r="V13" s="624"/>
      <c r="W13" s="624"/>
      <c r="X13" s="624"/>
      <c r="Y13" s="420"/>
      <c r="Z13" s="624"/>
      <c r="AA13" s="624"/>
      <c r="AB13" s="624"/>
      <c r="AC13" s="624"/>
      <c r="AD13" s="624"/>
      <c r="AE13" s="624"/>
      <c r="AF13" s="624"/>
      <c r="AG13" s="624"/>
      <c r="AH13" s="624"/>
      <c r="AI13" s="624"/>
      <c r="AJ13" s="624"/>
      <c r="AK13" s="624"/>
      <c r="AL13" s="624"/>
      <c r="AM13" s="624"/>
      <c r="AN13" s="624"/>
      <c r="AO13" s="624"/>
      <c r="AP13" s="624"/>
      <c r="AQ13" s="624"/>
      <c r="AR13" s="624"/>
      <c r="AS13" s="624"/>
      <c r="AT13" s="624"/>
      <c r="AU13" s="624"/>
      <c r="AV13" s="624"/>
      <c r="AW13" s="624"/>
      <c r="AX13" s="423"/>
    </row>
    <row r="14" spans="1:50" ht="12.75" customHeight="1" x14ac:dyDescent="0.45">
      <c r="A14" s="35"/>
      <c r="B14" s="623"/>
      <c r="C14" s="623"/>
      <c r="D14" s="623"/>
      <c r="E14" s="623"/>
      <c r="F14" s="623"/>
      <c r="G14" s="413"/>
      <c r="H14" s="218"/>
      <c r="I14" s="218"/>
      <c r="J14" s="219"/>
      <c r="K14" s="217"/>
      <c r="L14" s="218"/>
      <c r="M14" s="218"/>
      <c r="N14" s="218"/>
      <c r="O14" s="218"/>
      <c r="P14" s="218"/>
      <c r="Q14" s="431"/>
      <c r="R14" s="421"/>
      <c r="S14" s="422"/>
      <c r="T14" s="422"/>
      <c r="U14" s="422"/>
      <c r="V14" s="422"/>
      <c r="W14" s="422"/>
      <c r="X14" s="422"/>
      <c r="Y14" s="421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2"/>
      <c r="AX14" s="424"/>
    </row>
    <row r="15" spans="1:50" ht="10.95" customHeight="1" x14ac:dyDescent="0.45">
      <c r="A15" s="35"/>
      <c r="B15" s="623"/>
      <c r="C15" s="623"/>
      <c r="D15" s="623"/>
      <c r="E15" s="623"/>
      <c r="F15" s="623"/>
      <c r="G15" s="214" t="s">
        <v>3</v>
      </c>
      <c r="H15" s="215"/>
      <c r="I15" s="215"/>
      <c r="J15" s="215"/>
      <c r="K15" s="163"/>
      <c r="L15" s="625"/>
      <c r="M15" s="625"/>
      <c r="N15" s="625"/>
      <c r="O15" s="625"/>
      <c r="P15" s="625"/>
      <c r="Q15" s="625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2"/>
      <c r="AC15" s="214" t="s">
        <v>4</v>
      </c>
      <c r="AD15" s="215"/>
      <c r="AE15" s="215"/>
      <c r="AF15" s="216"/>
      <c r="AG15" s="400"/>
      <c r="AH15" s="371"/>
      <c r="AI15" s="371"/>
      <c r="AJ15" s="371"/>
      <c r="AK15" s="371"/>
      <c r="AL15" s="371"/>
      <c r="AM15" s="371"/>
      <c r="AN15" s="371"/>
      <c r="AO15" s="371"/>
      <c r="AP15" s="371"/>
      <c r="AQ15" s="371"/>
      <c r="AR15" s="371"/>
      <c r="AS15" s="371"/>
      <c r="AT15" s="371"/>
      <c r="AU15" s="371"/>
      <c r="AV15" s="371"/>
      <c r="AW15" s="371"/>
      <c r="AX15" s="401"/>
    </row>
    <row r="16" spans="1:50" ht="10.95" customHeight="1" x14ac:dyDescent="0.45">
      <c r="A16" s="35"/>
      <c r="B16" s="623"/>
      <c r="C16" s="623"/>
      <c r="D16" s="623"/>
      <c r="E16" s="623"/>
      <c r="F16" s="623"/>
      <c r="G16" s="217"/>
      <c r="H16" s="218"/>
      <c r="I16" s="218"/>
      <c r="J16" s="218"/>
      <c r="K16" s="166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374"/>
      <c r="AC16" s="217"/>
      <c r="AD16" s="218"/>
      <c r="AE16" s="218"/>
      <c r="AF16" s="219"/>
      <c r="AG16" s="402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8"/>
    </row>
    <row r="17" spans="1:50" ht="12" customHeight="1" x14ac:dyDescent="0.45">
      <c r="A17" s="35"/>
      <c r="B17" s="623"/>
      <c r="C17" s="623"/>
      <c r="D17" s="623"/>
      <c r="E17" s="623"/>
      <c r="F17" s="623"/>
      <c r="G17" s="348" t="s">
        <v>69</v>
      </c>
      <c r="H17" s="349"/>
      <c r="I17" s="349"/>
      <c r="J17" s="349"/>
      <c r="K17" s="358"/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 t="s">
        <v>98</v>
      </c>
      <c r="Y17" s="356"/>
      <c r="Z17" s="356"/>
      <c r="AA17" s="356"/>
      <c r="AB17" s="356"/>
      <c r="AC17" s="356"/>
      <c r="AD17" s="356"/>
      <c r="AE17" s="356"/>
      <c r="AF17" s="356"/>
      <c r="AG17" s="356"/>
      <c r="AH17" s="356"/>
      <c r="AI17" s="356"/>
      <c r="AJ17" s="356"/>
      <c r="AK17" s="356"/>
      <c r="AL17" s="356"/>
      <c r="AM17" s="356"/>
      <c r="AN17" s="356"/>
      <c r="AO17" s="356"/>
      <c r="AP17" s="356"/>
      <c r="AQ17" s="356"/>
      <c r="AR17" s="356"/>
      <c r="AS17" s="352" t="s">
        <v>97</v>
      </c>
      <c r="AT17" s="352"/>
      <c r="AU17" s="352"/>
      <c r="AV17" s="352"/>
      <c r="AW17" s="352"/>
      <c r="AX17" s="353"/>
    </row>
    <row r="18" spans="1:50" ht="12" customHeight="1" x14ac:dyDescent="0.45">
      <c r="A18" s="415"/>
      <c r="B18" s="218"/>
      <c r="C18" s="218"/>
      <c r="D18" s="218"/>
      <c r="E18" s="218"/>
      <c r="F18" s="218"/>
      <c r="G18" s="350"/>
      <c r="H18" s="351"/>
      <c r="I18" s="351"/>
      <c r="J18" s="351"/>
      <c r="K18" s="359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  <c r="AO18" s="357"/>
      <c r="AP18" s="357"/>
      <c r="AQ18" s="357"/>
      <c r="AR18" s="357"/>
      <c r="AS18" s="354"/>
      <c r="AT18" s="354"/>
      <c r="AU18" s="354"/>
      <c r="AV18" s="354"/>
      <c r="AW18" s="354"/>
      <c r="AX18" s="355"/>
    </row>
    <row r="19" spans="1:50" ht="12" customHeight="1" x14ac:dyDescent="0.45">
      <c r="A19" s="375" t="s">
        <v>114</v>
      </c>
      <c r="B19" s="349"/>
      <c r="C19" s="349"/>
      <c r="D19" s="349"/>
      <c r="E19" s="349"/>
      <c r="F19" s="349"/>
      <c r="G19" s="349"/>
      <c r="H19" s="349"/>
      <c r="I19" s="349"/>
      <c r="J19" s="376"/>
      <c r="K19" s="362"/>
      <c r="L19" s="363"/>
      <c r="M19" s="379" t="s">
        <v>7</v>
      </c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2"/>
      <c r="Z19" s="215" t="s">
        <v>112</v>
      </c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6"/>
      <c r="AM19" s="362"/>
      <c r="AN19" s="366"/>
      <c r="AO19" s="370" t="s">
        <v>94</v>
      </c>
      <c r="AP19" s="371"/>
      <c r="AQ19" s="371"/>
      <c r="AR19" s="372"/>
      <c r="AS19" s="368"/>
      <c r="AT19" s="366"/>
      <c r="AU19" s="370" t="s">
        <v>113</v>
      </c>
      <c r="AV19" s="371"/>
      <c r="AW19" s="371"/>
      <c r="AX19" s="401"/>
    </row>
    <row r="20" spans="1:50" ht="12" customHeight="1" x14ac:dyDescent="0.45">
      <c r="A20" s="377"/>
      <c r="B20" s="351"/>
      <c r="C20" s="351"/>
      <c r="D20" s="351"/>
      <c r="E20" s="351"/>
      <c r="F20" s="351"/>
      <c r="G20" s="351"/>
      <c r="H20" s="351"/>
      <c r="I20" s="351"/>
      <c r="J20" s="378"/>
      <c r="K20" s="364"/>
      <c r="L20" s="365"/>
      <c r="M20" s="380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374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9"/>
      <c r="AM20" s="364"/>
      <c r="AN20" s="367"/>
      <c r="AO20" s="373"/>
      <c r="AP20" s="167"/>
      <c r="AQ20" s="167"/>
      <c r="AR20" s="374"/>
      <c r="AS20" s="369"/>
      <c r="AT20" s="367"/>
      <c r="AU20" s="373"/>
      <c r="AV20" s="167"/>
      <c r="AW20" s="167"/>
      <c r="AX20" s="168"/>
    </row>
    <row r="21" spans="1:50" ht="12.75" customHeight="1" x14ac:dyDescent="0.45">
      <c r="A21" s="343" t="s">
        <v>71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4"/>
      <c r="Z21" s="340" t="s">
        <v>99</v>
      </c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  <c r="AV21" s="341"/>
      <c r="AW21" s="341"/>
      <c r="AX21" s="342"/>
    </row>
    <row r="22" spans="1:50" ht="12.75" customHeight="1" x14ac:dyDescent="0.45">
      <c r="A22" s="360" t="s">
        <v>72</v>
      </c>
      <c r="B22" s="626"/>
      <c r="C22" s="62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361"/>
      <c r="Z22" s="319"/>
      <c r="AA22" s="627"/>
      <c r="AB22" s="627"/>
      <c r="AC22" s="627"/>
      <c r="AD22" s="627"/>
      <c r="AE22" s="627"/>
      <c r="AF22" s="627"/>
      <c r="AG22" s="627"/>
      <c r="AH22" s="627"/>
      <c r="AI22" s="627"/>
      <c r="AJ22" s="627"/>
      <c r="AK22" s="627"/>
      <c r="AL22" s="627"/>
      <c r="AM22" s="627"/>
      <c r="AN22" s="627"/>
      <c r="AO22" s="627"/>
      <c r="AP22" s="627"/>
      <c r="AQ22" s="627"/>
      <c r="AR22" s="627"/>
      <c r="AS22" s="627"/>
      <c r="AT22" s="627"/>
      <c r="AU22" s="627"/>
      <c r="AV22" s="627"/>
      <c r="AW22" s="627"/>
      <c r="AX22" s="320"/>
    </row>
    <row r="23" spans="1:50" ht="13.95" customHeight="1" x14ac:dyDescent="0.45">
      <c r="A23" s="314"/>
      <c r="B23" s="628"/>
      <c r="C23" s="628"/>
      <c r="D23" s="628"/>
      <c r="E23" s="628"/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28"/>
      <c r="W23" s="628"/>
      <c r="X23" s="628"/>
      <c r="Y23" s="315"/>
      <c r="Z23" s="319"/>
      <c r="AA23" s="627"/>
      <c r="AB23" s="627"/>
      <c r="AC23" s="627"/>
      <c r="AD23" s="627"/>
      <c r="AE23" s="627"/>
      <c r="AF23" s="627"/>
      <c r="AG23" s="627"/>
      <c r="AH23" s="627"/>
      <c r="AI23" s="627"/>
      <c r="AJ23" s="627"/>
      <c r="AK23" s="627"/>
      <c r="AL23" s="627"/>
      <c r="AM23" s="627"/>
      <c r="AN23" s="627"/>
      <c r="AO23" s="627"/>
      <c r="AP23" s="627"/>
      <c r="AQ23" s="627"/>
      <c r="AR23" s="627"/>
      <c r="AS23" s="627"/>
      <c r="AT23" s="627"/>
      <c r="AU23" s="627"/>
      <c r="AV23" s="627"/>
      <c r="AW23" s="627"/>
      <c r="AX23" s="320"/>
    </row>
    <row r="24" spans="1:50" ht="13.95" customHeight="1" x14ac:dyDescent="0.45">
      <c r="A24" s="314"/>
      <c r="B24" s="628"/>
      <c r="C24" s="628"/>
      <c r="D24" s="628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628"/>
      <c r="W24" s="628"/>
      <c r="X24" s="628"/>
      <c r="Y24" s="315"/>
      <c r="Z24" s="319"/>
      <c r="AA24" s="627"/>
      <c r="AB24" s="627"/>
      <c r="AC24" s="627"/>
      <c r="AD24" s="627"/>
      <c r="AE24" s="627"/>
      <c r="AF24" s="627"/>
      <c r="AG24" s="627"/>
      <c r="AH24" s="627"/>
      <c r="AI24" s="627"/>
      <c r="AJ24" s="627"/>
      <c r="AK24" s="627"/>
      <c r="AL24" s="627"/>
      <c r="AM24" s="627"/>
      <c r="AN24" s="627"/>
      <c r="AO24" s="627"/>
      <c r="AP24" s="627"/>
      <c r="AQ24" s="627"/>
      <c r="AR24" s="627"/>
      <c r="AS24" s="627"/>
      <c r="AT24" s="627"/>
      <c r="AU24" s="627"/>
      <c r="AV24" s="627"/>
      <c r="AW24" s="627"/>
      <c r="AX24" s="320"/>
    </row>
    <row r="25" spans="1:50" ht="13.95" customHeight="1" x14ac:dyDescent="0.45">
      <c r="A25" s="314"/>
      <c r="B25" s="628"/>
      <c r="C25" s="628"/>
      <c r="D25" s="628"/>
      <c r="E25" s="628"/>
      <c r="F25" s="628"/>
      <c r="G25" s="628"/>
      <c r="H25" s="628"/>
      <c r="I25" s="628"/>
      <c r="J25" s="628"/>
      <c r="K25" s="628"/>
      <c r="L25" s="628"/>
      <c r="M25" s="628"/>
      <c r="N25" s="628"/>
      <c r="O25" s="628"/>
      <c r="P25" s="628"/>
      <c r="Q25" s="628"/>
      <c r="R25" s="628"/>
      <c r="S25" s="628"/>
      <c r="T25" s="628"/>
      <c r="U25" s="628"/>
      <c r="V25" s="628"/>
      <c r="W25" s="628"/>
      <c r="X25" s="628"/>
      <c r="Y25" s="315"/>
      <c r="Z25" s="319"/>
      <c r="AA25" s="627"/>
      <c r="AB25" s="627"/>
      <c r="AC25" s="627"/>
      <c r="AD25" s="627"/>
      <c r="AE25" s="627"/>
      <c r="AF25" s="627"/>
      <c r="AG25" s="627"/>
      <c r="AH25" s="627"/>
      <c r="AI25" s="627"/>
      <c r="AJ25" s="627"/>
      <c r="AK25" s="627"/>
      <c r="AL25" s="627"/>
      <c r="AM25" s="627"/>
      <c r="AN25" s="627"/>
      <c r="AO25" s="627"/>
      <c r="AP25" s="627"/>
      <c r="AQ25" s="627"/>
      <c r="AR25" s="627"/>
      <c r="AS25" s="627"/>
      <c r="AT25" s="627"/>
      <c r="AU25" s="627"/>
      <c r="AV25" s="627"/>
      <c r="AW25" s="627"/>
      <c r="AX25" s="320"/>
    </row>
    <row r="26" spans="1:50" ht="13.95" customHeight="1" x14ac:dyDescent="0.45">
      <c r="A26" s="314"/>
      <c r="B26" s="628"/>
      <c r="C26" s="628"/>
      <c r="D26" s="628"/>
      <c r="E26" s="628"/>
      <c r="F26" s="628"/>
      <c r="G26" s="628"/>
      <c r="H26" s="628"/>
      <c r="I26" s="628"/>
      <c r="J26" s="628"/>
      <c r="K26" s="628"/>
      <c r="L26" s="628"/>
      <c r="M26" s="628"/>
      <c r="N26" s="628"/>
      <c r="O26" s="628"/>
      <c r="P26" s="628"/>
      <c r="Q26" s="628"/>
      <c r="R26" s="628"/>
      <c r="S26" s="628"/>
      <c r="T26" s="628"/>
      <c r="U26" s="628"/>
      <c r="V26" s="628"/>
      <c r="W26" s="628"/>
      <c r="X26" s="628"/>
      <c r="Y26" s="315"/>
      <c r="Z26" s="319"/>
      <c r="AA26" s="627"/>
      <c r="AB26" s="627"/>
      <c r="AC26" s="627"/>
      <c r="AD26" s="627"/>
      <c r="AE26" s="627"/>
      <c r="AF26" s="627"/>
      <c r="AG26" s="627"/>
      <c r="AH26" s="627"/>
      <c r="AI26" s="627"/>
      <c r="AJ26" s="627"/>
      <c r="AK26" s="627"/>
      <c r="AL26" s="627"/>
      <c r="AM26" s="627"/>
      <c r="AN26" s="627"/>
      <c r="AO26" s="627"/>
      <c r="AP26" s="627"/>
      <c r="AQ26" s="627"/>
      <c r="AR26" s="627"/>
      <c r="AS26" s="627"/>
      <c r="AT26" s="627"/>
      <c r="AU26" s="627"/>
      <c r="AV26" s="627"/>
      <c r="AW26" s="627"/>
      <c r="AX26" s="320"/>
    </row>
    <row r="27" spans="1:50" ht="13.95" customHeight="1" thickBot="1" x14ac:dyDescent="0.5">
      <c r="A27" s="316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8"/>
      <c r="Z27" s="321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322"/>
      <c r="AO27" s="322"/>
      <c r="AP27" s="322"/>
      <c r="AQ27" s="322"/>
      <c r="AR27" s="322"/>
      <c r="AS27" s="322"/>
      <c r="AT27" s="322"/>
      <c r="AU27" s="322"/>
      <c r="AV27" s="322"/>
      <c r="AW27" s="322"/>
      <c r="AX27" s="323"/>
    </row>
    <row r="28" spans="1:50" ht="12.75" customHeight="1" x14ac:dyDescent="0.45">
      <c r="A28" s="324" t="s">
        <v>73</v>
      </c>
      <c r="B28" s="325"/>
      <c r="C28" s="325"/>
      <c r="D28" s="325"/>
      <c r="E28" s="325"/>
      <c r="F28" s="326"/>
      <c r="G28" s="328" t="s">
        <v>100</v>
      </c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30"/>
      <c r="AJ28" s="220" t="s">
        <v>85</v>
      </c>
      <c r="AK28" s="221"/>
      <c r="AL28" s="221"/>
      <c r="AM28" s="221"/>
      <c r="AN28" s="221"/>
      <c r="AO28" s="221"/>
      <c r="AP28" s="221"/>
      <c r="AQ28" s="222"/>
      <c r="AR28" s="334"/>
      <c r="AS28" s="335"/>
      <c r="AT28" s="335"/>
      <c r="AU28" s="335"/>
      <c r="AV28" s="335"/>
      <c r="AW28" s="335"/>
      <c r="AX28" s="336"/>
    </row>
    <row r="29" spans="1:50" ht="12.75" customHeight="1" thickBot="1" x14ac:dyDescent="0.5">
      <c r="A29" s="171"/>
      <c r="B29" s="172"/>
      <c r="C29" s="172"/>
      <c r="D29" s="172"/>
      <c r="E29" s="172"/>
      <c r="F29" s="327"/>
      <c r="G29" s="331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3"/>
      <c r="AJ29" s="223"/>
      <c r="AK29" s="224"/>
      <c r="AL29" s="224"/>
      <c r="AM29" s="224"/>
      <c r="AN29" s="224"/>
      <c r="AO29" s="224"/>
      <c r="AP29" s="224"/>
      <c r="AQ29" s="225"/>
      <c r="AR29" s="337"/>
      <c r="AS29" s="338"/>
      <c r="AT29" s="338"/>
      <c r="AU29" s="338"/>
      <c r="AV29" s="338"/>
      <c r="AW29" s="338"/>
      <c r="AX29" s="339"/>
    </row>
    <row r="30" spans="1:50" ht="12.75" customHeight="1" x14ac:dyDescent="0.45">
      <c r="A30" s="173" t="s">
        <v>74</v>
      </c>
      <c r="B30" s="174"/>
      <c r="C30" s="174"/>
      <c r="D30" s="174"/>
      <c r="E30" s="174"/>
      <c r="F30" s="230"/>
      <c r="G30" s="13"/>
      <c r="H30" s="345" t="s">
        <v>51</v>
      </c>
      <c r="I30" s="346"/>
      <c r="J30" s="346"/>
      <c r="K30" s="384"/>
      <c r="L30" s="14" t="s">
        <v>52</v>
      </c>
      <c r="M30" s="15"/>
      <c r="N30" s="345" t="s">
        <v>53</v>
      </c>
      <c r="O30" s="346"/>
      <c r="P30" s="346"/>
      <c r="Q30" s="384"/>
      <c r="R30" s="13"/>
      <c r="S30" s="345" t="s">
        <v>54</v>
      </c>
      <c r="T30" s="346"/>
      <c r="U30" s="346"/>
      <c r="V30" s="346"/>
      <c r="W30" s="346"/>
      <c r="X30" s="384"/>
      <c r="Y30" s="13"/>
      <c r="Z30" s="345" t="s">
        <v>55</v>
      </c>
      <c r="AA30" s="346"/>
      <c r="AB30" s="346"/>
      <c r="AC30" s="346"/>
      <c r="AD30" s="346"/>
      <c r="AE30" s="384"/>
      <c r="AF30" s="13"/>
      <c r="AG30" s="345" t="s">
        <v>56</v>
      </c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7"/>
    </row>
    <row r="31" spans="1:50" ht="12.75" customHeight="1" thickBot="1" x14ac:dyDescent="0.5">
      <c r="A31" s="175"/>
      <c r="B31" s="176"/>
      <c r="C31" s="176"/>
      <c r="D31" s="176"/>
      <c r="E31" s="176"/>
      <c r="F31" s="231"/>
      <c r="G31" s="11"/>
      <c r="H31" s="381" t="s">
        <v>57</v>
      </c>
      <c r="I31" s="382"/>
      <c r="J31" s="382"/>
      <c r="K31" s="385"/>
      <c r="L31" s="10" t="s">
        <v>52</v>
      </c>
      <c r="M31" s="12"/>
      <c r="N31" s="381" t="s">
        <v>58</v>
      </c>
      <c r="O31" s="382"/>
      <c r="P31" s="382"/>
      <c r="Q31" s="385"/>
      <c r="R31" s="11"/>
      <c r="S31" s="381" t="s">
        <v>59</v>
      </c>
      <c r="T31" s="382"/>
      <c r="U31" s="382"/>
      <c r="V31" s="382"/>
      <c r="W31" s="382"/>
      <c r="X31" s="385"/>
      <c r="Y31" s="11"/>
      <c r="Z31" s="381" t="s">
        <v>60</v>
      </c>
      <c r="AA31" s="382"/>
      <c r="AB31" s="382"/>
      <c r="AC31" s="382"/>
      <c r="AD31" s="382"/>
      <c r="AE31" s="385"/>
      <c r="AF31" s="11"/>
      <c r="AG31" s="381" t="s">
        <v>56</v>
      </c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2"/>
      <c r="AT31" s="382"/>
      <c r="AU31" s="382"/>
      <c r="AV31" s="382"/>
      <c r="AW31" s="382"/>
      <c r="AX31" s="383"/>
    </row>
    <row r="32" spans="1:50" ht="12.75" customHeight="1" thickBot="1" x14ac:dyDescent="0.5">
      <c r="A32" s="227" t="s">
        <v>79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9"/>
    </row>
    <row r="33" spans="1:50" ht="12.75" customHeight="1" x14ac:dyDescent="0.45">
      <c r="A33" s="173" t="s">
        <v>78</v>
      </c>
      <c r="B33" s="174"/>
      <c r="C33" s="174"/>
      <c r="D33" s="174"/>
      <c r="E33" s="174"/>
      <c r="F33" s="174"/>
      <c r="G33" s="232"/>
      <c r="H33" s="8"/>
      <c r="I33" s="177" t="s">
        <v>80</v>
      </c>
      <c r="J33" s="178"/>
      <c r="K33" s="178"/>
      <c r="L33" s="178"/>
      <c r="M33" s="178"/>
      <c r="N33" s="178"/>
      <c r="O33" s="178"/>
      <c r="P33" s="178"/>
      <c r="Q33" s="179"/>
      <c r="R33" s="9"/>
      <c r="S33" s="177" t="s">
        <v>82</v>
      </c>
      <c r="T33" s="178"/>
      <c r="U33" s="178"/>
      <c r="V33" s="178"/>
      <c r="W33" s="178"/>
      <c r="X33" s="178"/>
      <c r="Y33" s="178"/>
      <c r="Z33" s="179"/>
      <c r="AA33" s="9"/>
      <c r="AB33" s="180" t="s">
        <v>76</v>
      </c>
      <c r="AC33" s="181"/>
      <c r="AD33" s="181"/>
      <c r="AE33" s="181"/>
      <c r="AF33" s="181"/>
      <c r="AG33" s="181"/>
      <c r="AH33" s="181"/>
      <c r="AI33" s="181"/>
      <c r="AJ33" s="182" t="s">
        <v>92</v>
      </c>
      <c r="AK33" s="183"/>
      <c r="AL33" s="183"/>
      <c r="AM33" s="184"/>
      <c r="AN33" s="188"/>
      <c r="AO33" s="189"/>
      <c r="AP33" s="189"/>
      <c r="AQ33" s="189"/>
      <c r="AR33" s="189"/>
      <c r="AS33" s="189"/>
      <c r="AT33" s="189"/>
      <c r="AU33" s="189"/>
      <c r="AV33" s="189"/>
      <c r="AW33" s="189"/>
      <c r="AX33" s="190"/>
    </row>
    <row r="34" spans="1:50" ht="12.75" customHeight="1" thickBot="1" x14ac:dyDescent="0.5">
      <c r="A34" s="175"/>
      <c r="B34" s="176"/>
      <c r="C34" s="176"/>
      <c r="D34" s="176"/>
      <c r="E34" s="176"/>
      <c r="F34" s="176"/>
      <c r="G34" s="233"/>
      <c r="H34" s="16"/>
      <c r="I34" s="389" t="s">
        <v>81</v>
      </c>
      <c r="J34" s="390"/>
      <c r="K34" s="390"/>
      <c r="L34" s="390"/>
      <c r="M34" s="390"/>
      <c r="N34" s="390"/>
      <c r="O34" s="390"/>
      <c r="P34" s="390"/>
      <c r="Q34" s="391"/>
      <c r="R34" s="17"/>
      <c r="S34" s="389" t="s">
        <v>83</v>
      </c>
      <c r="T34" s="390"/>
      <c r="U34" s="390"/>
      <c r="V34" s="390"/>
      <c r="W34" s="390"/>
      <c r="X34" s="390"/>
      <c r="Y34" s="390"/>
      <c r="Z34" s="391"/>
      <c r="AA34" s="17"/>
      <c r="AB34" s="388" t="s">
        <v>77</v>
      </c>
      <c r="AC34" s="160"/>
      <c r="AD34" s="160"/>
      <c r="AE34" s="160"/>
      <c r="AF34" s="160"/>
      <c r="AG34" s="160"/>
      <c r="AH34" s="160"/>
      <c r="AI34" s="160"/>
      <c r="AJ34" s="185"/>
      <c r="AK34" s="186"/>
      <c r="AL34" s="186"/>
      <c r="AM34" s="187"/>
      <c r="AN34" s="386"/>
      <c r="AO34" s="136"/>
      <c r="AP34" s="136"/>
      <c r="AQ34" s="136"/>
      <c r="AR34" s="136"/>
      <c r="AS34" s="136"/>
      <c r="AT34" s="136"/>
      <c r="AU34" s="136"/>
      <c r="AV34" s="136"/>
      <c r="AW34" s="136"/>
      <c r="AX34" s="387"/>
    </row>
    <row r="35" spans="1:50" ht="12.75" customHeight="1" thickBot="1" x14ac:dyDescent="0.5">
      <c r="A35" s="443" t="s">
        <v>16</v>
      </c>
      <c r="B35" s="444"/>
      <c r="C35" s="440" t="s">
        <v>101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437" t="s">
        <v>102</v>
      </c>
      <c r="P35" s="438"/>
      <c r="Q35" s="438"/>
      <c r="R35" s="438"/>
      <c r="S35" s="438"/>
      <c r="T35" s="438"/>
      <c r="U35" s="438"/>
      <c r="V35" s="438"/>
      <c r="W35" s="438"/>
      <c r="X35" s="438"/>
      <c r="Y35" s="438"/>
      <c r="Z35" s="438"/>
      <c r="AA35" s="438"/>
      <c r="AB35" s="438"/>
      <c r="AC35" s="438"/>
      <c r="AD35" s="438"/>
      <c r="AE35" s="438"/>
      <c r="AF35" s="438"/>
      <c r="AG35" s="438"/>
      <c r="AH35" s="438"/>
      <c r="AI35" s="438"/>
      <c r="AJ35" s="438"/>
      <c r="AK35" s="438"/>
      <c r="AL35" s="438"/>
      <c r="AM35" s="438"/>
      <c r="AN35" s="438"/>
      <c r="AO35" s="438"/>
      <c r="AP35" s="438"/>
      <c r="AQ35" s="438"/>
      <c r="AR35" s="438"/>
      <c r="AS35" s="438"/>
      <c r="AT35" s="438"/>
      <c r="AU35" s="438"/>
      <c r="AV35" s="438"/>
      <c r="AW35" s="438"/>
      <c r="AX35" s="439"/>
    </row>
    <row r="36" spans="1:50" ht="12.75" customHeight="1" thickBot="1" x14ac:dyDescent="0.5">
      <c r="A36" s="445"/>
      <c r="B36" s="446"/>
      <c r="C36" s="441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63" t="s">
        <v>90</v>
      </c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5"/>
      <c r="AA36" s="460" t="s">
        <v>91</v>
      </c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1"/>
      <c r="AO36" s="461"/>
      <c r="AP36" s="461"/>
      <c r="AQ36" s="461"/>
      <c r="AR36" s="461"/>
      <c r="AS36" s="461"/>
      <c r="AT36" s="461"/>
      <c r="AU36" s="461"/>
      <c r="AV36" s="461"/>
      <c r="AW36" s="461"/>
      <c r="AX36" s="462"/>
    </row>
    <row r="37" spans="1:50" ht="9.4499999999999993" customHeight="1" thickTop="1" x14ac:dyDescent="0.45">
      <c r="A37" s="235">
        <v>1</v>
      </c>
      <c r="B37" s="447"/>
      <c r="C37" s="452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4"/>
      <c r="O37" s="226"/>
      <c r="P37" s="142" t="s">
        <v>89</v>
      </c>
      <c r="Q37" s="143"/>
      <c r="R37" s="143"/>
      <c r="S37" s="141"/>
      <c r="T37" s="142" t="s">
        <v>30</v>
      </c>
      <c r="U37" s="143"/>
      <c r="V37" s="144"/>
      <c r="W37" s="152"/>
      <c r="X37" s="301" t="s">
        <v>34</v>
      </c>
      <c r="Y37" s="302"/>
      <c r="Z37" s="303"/>
      <c r="AA37" s="156"/>
      <c r="AB37" s="142" t="s">
        <v>35</v>
      </c>
      <c r="AC37" s="143"/>
      <c r="AD37" s="143"/>
      <c r="AE37" s="141"/>
      <c r="AF37" s="142" t="s">
        <v>36</v>
      </c>
      <c r="AG37" s="143"/>
      <c r="AH37" s="143"/>
      <c r="AI37" s="141"/>
      <c r="AJ37" s="142" t="s">
        <v>37</v>
      </c>
      <c r="AK37" s="143"/>
      <c r="AL37" s="144"/>
      <c r="AM37" s="145"/>
      <c r="AN37" s="142" t="s">
        <v>38</v>
      </c>
      <c r="AO37" s="143"/>
      <c r="AP37" s="143"/>
      <c r="AQ37" s="141"/>
      <c r="AR37" s="142" t="s">
        <v>64</v>
      </c>
      <c r="AS37" s="143"/>
      <c r="AT37" s="144"/>
      <c r="AU37" s="145"/>
      <c r="AV37" s="146" t="s">
        <v>39</v>
      </c>
      <c r="AW37" s="147"/>
      <c r="AX37" s="148"/>
    </row>
    <row r="38" spans="1:50" ht="9.4499999999999993" customHeight="1" thickBot="1" x14ac:dyDescent="0.5">
      <c r="A38" s="35"/>
      <c r="B38" s="448"/>
      <c r="C38" s="135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7"/>
      <c r="O38" s="112"/>
      <c r="P38" s="23"/>
      <c r="Q38" s="24"/>
      <c r="R38" s="24"/>
      <c r="S38" s="28"/>
      <c r="T38" s="23"/>
      <c r="U38" s="24"/>
      <c r="V38" s="25"/>
      <c r="W38" s="50"/>
      <c r="X38" s="304"/>
      <c r="Y38" s="305"/>
      <c r="Z38" s="306"/>
      <c r="AA38" s="58"/>
      <c r="AB38" s="23"/>
      <c r="AC38" s="24"/>
      <c r="AD38" s="24"/>
      <c r="AE38" s="28"/>
      <c r="AF38" s="23"/>
      <c r="AG38" s="24"/>
      <c r="AH38" s="24"/>
      <c r="AI38" s="28"/>
      <c r="AJ38" s="23"/>
      <c r="AK38" s="24"/>
      <c r="AL38" s="25"/>
      <c r="AM38" s="26"/>
      <c r="AN38" s="23"/>
      <c r="AO38" s="24"/>
      <c r="AP38" s="24"/>
      <c r="AQ38" s="28"/>
      <c r="AR38" s="23"/>
      <c r="AS38" s="24"/>
      <c r="AT38" s="25"/>
      <c r="AU38" s="26"/>
      <c r="AV38" s="21"/>
      <c r="AW38" s="62"/>
      <c r="AX38" s="63"/>
    </row>
    <row r="39" spans="1:50" ht="9.4499999999999993" customHeight="1" x14ac:dyDescent="0.45">
      <c r="A39" s="35"/>
      <c r="B39" s="448"/>
      <c r="C39" s="135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7"/>
      <c r="O39" s="112"/>
      <c r="P39" s="23" t="s">
        <v>32</v>
      </c>
      <c r="Q39" s="24"/>
      <c r="R39" s="24"/>
      <c r="S39" s="28"/>
      <c r="T39" s="23" t="s">
        <v>31</v>
      </c>
      <c r="U39" s="24"/>
      <c r="V39" s="130"/>
      <c r="W39" s="64"/>
      <c r="X39" s="66" t="s">
        <v>87</v>
      </c>
      <c r="Y39" s="67"/>
      <c r="Z39" s="68"/>
      <c r="AA39" s="58"/>
      <c r="AB39" s="23" t="s">
        <v>40</v>
      </c>
      <c r="AC39" s="24"/>
      <c r="AD39" s="24"/>
      <c r="AE39" s="28"/>
      <c r="AF39" s="23" t="s">
        <v>41</v>
      </c>
      <c r="AG39" s="24"/>
      <c r="AH39" s="25"/>
      <c r="AI39" s="28"/>
      <c r="AJ39" s="23" t="s">
        <v>42</v>
      </c>
      <c r="AK39" s="24"/>
      <c r="AL39" s="24"/>
      <c r="AM39" s="72"/>
      <c r="AN39" s="23" t="s">
        <v>43</v>
      </c>
      <c r="AO39" s="24"/>
      <c r="AP39" s="25"/>
      <c r="AQ39" s="28"/>
      <c r="AR39" s="73" t="s">
        <v>44</v>
      </c>
      <c r="AS39" s="74"/>
      <c r="AT39" s="75"/>
      <c r="AU39" s="26"/>
      <c r="AV39" s="23" t="s">
        <v>45</v>
      </c>
      <c r="AW39" s="24"/>
      <c r="AX39" s="77"/>
    </row>
    <row r="40" spans="1:50" ht="9.4499999999999993" customHeight="1" x14ac:dyDescent="0.45">
      <c r="A40" s="35"/>
      <c r="B40" s="448"/>
      <c r="C40" s="135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7"/>
      <c r="O40" s="112"/>
      <c r="P40" s="23"/>
      <c r="Q40" s="24"/>
      <c r="R40" s="24"/>
      <c r="S40" s="28"/>
      <c r="T40" s="23"/>
      <c r="U40" s="24"/>
      <c r="V40" s="130"/>
      <c r="W40" s="64"/>
      <c r="X40" s="66"/>
      <c r="Y40" s="67"/>
      <c r="Z40" s="68"/>
      <c r="AA40" s="58"/>
      <c r="AB40" s="23"/>
      <c r="AC40" s="24"/>
      <c r="AD40" s="24"/>
      <c r="AE40" s="28"/>
      <c r="AF40" s="23"/>
      <c r="AG40" s="24"/>
      <c r="AH40" s="25"/>
      <c r="AI40" s="28"/>
      <c r="AJ40" s="23"/>
      <c r="AK40" s="24"/>
      <c r="AL40" s="24"/>
      <c r="AM40" s="72"/>
      <c r="AN40" s="23"/>
      <c r="AO40" s="24"/>
      <c r="AP40" s="25"/>
      <c r="AQ40" s="28"/>
      <c r="AR40" s="21"/>
      <c r="AS40" s="62"/>
      <c r="AT40" s="76"/>
      <c r="AU40" s="26"/>
      <c r="AV40" s="78"/>
      <c r="AW40" s="73"/>
      <c r="AX40" s="79"/>
    </row>
    <row r="41" spans="1:50" ht="9.4499999999999993" customHeight="1" x14ac:dyDescent="0.45">
      <c r="A41" s="35"/>
      <c r="B41" s="448"/>
      <c r="C41" s="135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7"/>
      <c r="O41" s="112"/>
      <c r="P41" s="23" t="s">
        <v>29</v>
      </c>
      <c r="Q41" s="24"/>
      <c r="R41" s="25"/>
      <c r="S41" s="28"/>
      <c r="T41" s="23" t="s">
        <v>33</v>
      </c>
      <c r="U41" s="24"/>
      <c r="V41" s="130"/>
      <c r="W41" s="64"/>
      <c r="X41" s="66"/>
      <c r="Y41" s="67"/>
      <c r="Z41" s="68"/>
      <c r="AA41" s="58"/>
      <c r="AB41" s="23" t="s">
        <v>88</v>
      </c>
      <c r="AC41" s="24"/>
      <c r="AD41" s="24"/>
      <c r="AE41" s="28"/>
      <c r="AF41" s="23" t="s">
        <v>46</v>
      </c>
      <c r="AG41" s="24"/>
      <c r="AH41" s="24"/>
      <c r="AI41" s="28"/>
      <c r="AJ41" s="23" t="s">
        <v>67</v>
      </c>
      <c r="AK41" s="24"/>
      <c r="AL41" s="25"/>
      <c r="AM41" s="26"/>
      <c r="AN41" s="23" t="s">
        <v>47</v>
      </c>
      <c r="AO41" s="24"/>
      <c r="AP41" s="24"/>
      <c r="AQ41" s="28"/>
      <c r="AR41" s="23" t="s">
        <v>48</v>
      </c>
      <c r="AS41" s="24"/>
      <c r="AT41" s="25"/>
      <c r="AU41" s="26"/>
      <c r="AV41" s="82" t="s">
        <v>49</v>
      </c>
      <c r="AW41" s="83"/>
      <c r="AX41" s="84"/>
    </row>
    <row r="42" spans="1:50" ht="9.4499999999999993" customHeight="1" thickBot="1" x14ac:dyDescent="0.5">
      <c r="A42" s="106"/>
      <c r="B42" s="449"/>
      <c r="C42" s="138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40"/>
      <c r="O42" s="122"/>
      <c r="P42" s="89"/>
      <c r="Q42" s="90"/>
      <c r="R42" s="92"/>
      <c r="S42" s="91"/>
      <c r="T42" s="89"/>
      <c r="U42" s="90"/>
      <c r="V42" s="131"/>
      <c r="W42" s="105"/>
      <c r="X42" s="113"/>
      <c r="Y42" s="114"/>
      <c r="Z42" s="115"/>
      <c r="AA42" s="88"/>
      <c r="AB42" s="89"/>
      <c r="AC42" s="90"/>
      <c r="AD42" s="90"/>
      <c r="AE42" s="91"/>
      <c r="AF42" s="89"/>
      <c r="AG42" s="90"/>
      <c r="AH42" s="90"/>
      <c r="AI42" s="91"/>
      <c r="AJ42" s="89"/>
      <c r="AK42" s="90"/>
      <c r="AL42" s="92"/>
      <c r="AM42" s="93"/>
      <c r="AN42" s="89"/>
      <c r="AO42" s="90"/>
      <c r="AP42" s="90"/>
      <c r="AQ42" s="91"/>
      <c r="AR42" s="89"/>
      <c r="AS42" s="90"/>
      <c r="AT42" s="92"/>
      <c r="AU42" s="93"/>
      <c r="AV42" s="94"/>
      <c r="AW42" s="95"/>
      <c r="AX42" s="96"/>
    </row>
    <row r="43" spans="1:50" ht="9.4499999999999993" customHeight="1" x14ac:dyDescent="0.45">
      <c r="A43" s="33">
        <v>2</v>
      </c>
      <c r="B43" s="450"/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121"/>
      <c r="P43" s="20" t="s">
        <v>89</v>
      </c>
      <c r="Q43" s="21"/>
      <c r="R43" s="21"/>
      <c r="S43" s="27"/>
      <c r="T43" s="20" t="s">
        <v>30</v>
      </c>
      <c r="U43" s="21"/>
      <c r="V43" s="22"/>
      <c r="W43" s="49"/>
      <c r="X43" s="308" t="s">
        <v>34</v>
      </c>
      <c r="Y43" s="309"/>
      <c r="Z43" s="310"/>
      <c r="AA43" s="57"/>
      <c r="AB43" s="20" t="s">
        <v>35</v>
      </c>
      <c r="AC43" s="21"/>
      <c r="AD43" s="21"/>
      <c r="AE43" s="27"/>
      <c r="AF43" s="20" t="s">
        <v>36</v>
      </c>
      <c r="AG43" s="21"/>
      <c r="AH43" s="21"/>
      <c r="AI43" s="27"/>
      <c r="AJ43" s="20" t="s">
        <v>37</v>
      </c>
      <c r="AK43" s="21"/>
      <c r="AL43" s="22"/>
      <c r="AM43" s="32"/>
      <c r="AN43" s="20" t="s">
        <v>38</v>
      </c>
      <c r="AO43" s="21"/>
      <c r="AP43" s="21"/>
      <c r="AQ43" s="27"/>
      <c r="AR43" s="20" t="s">
        <v>64</v>
      </c>
      <c r="AS43" s="21"/>
      <c r="AT43" s="22"/>
      <c r="AU43" s="32"/>
      <c r="AV43" s="59" t="s">
        <v>39</v>
      </c>
      <c r="AW43" s="60"/>
      <c r="AX43" s="61"/>
    </row>
    <row r="44" spans="1:50" ht="9.4499999999999993" customHeight="1" thickBot="1" x14ac:dyDescent="0.5">
      <c r="A44" s="35"/>
      <c r="B44" s="448"/>
      <c r="C44" s="42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4"/>
      <c r="O44" s="112"/>
      <c r="P44" s="23"/>
      <c r="Q44" s="24"/>
      <c r="R44" s="24"/>
      <c r="S44" s="28"/>
      <c r="T44" s="23"/>
      <c r="U44" s="24"/>
      <c r="V44" s="25"/>
      <c r="W44" s="50"/>
      <c r="X44" s="304"/>
      <c r="Y44" s="305"/>
      <c r="Z44" s="306"/>
      <c r="AA44" s="58"/>
      <c r="AB44" s="23"/>
      <c r="AC44" s="24"/>
      <c r="AD44" s="24"/>
      <c r="AE44" s="28"/>
      <c r="AF44" s="23"/>
      <c r="AG44" s="24"/>
      <c r="AH44" s="24"/>
      <c r="AI44" s="28"/>
      <c r="AJ44" s="23"/>
      <c r="AK44" s="24"/>
      <c r="AL44" s="25"/>
      <c r="AM44" s="26"/>
      <c r="AN44" s="23"/>
      <c r="AO44" s="24"/>
      <c r="AP44" s="24"/>
      <c r="AQ44" s="28"/>
      <c r="AR44" s="23"/>
      <c r="AS44" s="24"/>
      <c r="AT44" s="25"/>
      <c r="AU44" s="26"/>
      <c r="AV44" s="21"/>
      <c r="AW44" s="62"/>
      <c r="AX44" s="63"/>
    </row>
    <row r="45" spans="1:50" ht="9.4499999999999993" customHeight="1" x14ac:dyDescent="0.45">
      <c r="A45" s="35"/>
      <c r="B45" s="448"/>
      <c r="C45" s="42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4"/>
      <c r="O45" s="112"/>
      <c r="P45" s="23" t="s">
        <v>32</v>
      </c>
      <c r="Q45" s="24"/>
      <c r="R45" s="24"/>
      <c r="S45" s="28"/>
      <c r="T45" s="23" t="s">
        <v>31</v>
      </c>
      <c r="U45" s="24"/>
      <c r="V45" s="130"/>
      <c r="W45" s="64"/>
      <c r="X45" s="66" t="s">
        <v>87</v>
      </c>
      <c r="Y45" s="67"/>
      <c r="Z45" s="68"/>
      <c r="AA45" s="58"/>
      <c r="AB45" s="23" t="s">
        <v>40</v>
      </c>
      <c r="AC45" s="24"/>
      <c r="AD45" s="24"/>
      <c r="AE45" s="28"/>
      <c r="AF45" s="23" t="s">
        <v>41</v>
      </c>
      <c r="AG45" s="24"/>
      <c r="AH45" s="25"/>
      <c r="AI45" s="28"/>
      <c r="AJ45" s="23" t="s">
        <v>42</v>
      </c>
      <c r="AK45" s="24"/>
      <c r="AL45" s="24"/>
      <c r="AM45" s="72"/>
      <c r="AN45" s="23" t="s">
        <v>43</v>
      </c>
      <c r="AO45" s="24"/>
      <c r="AP45" s="25"/>
      <c r="AQ45" s="28"/>
      <c r="AR45" s="73" t="s">
        <v>44</v>
      </c>
      <c r="AS45" s="74"/>
      <c r="AT45" s="75"/>
      <c r="AU45" s="26"/>
      <c r="AV45" s="23" t="s">
        <v>45</v>
      </c>
      <c r="AW45" s="24"/>
      <c r="AX45" s="77"/>
    </row>
    <row r="46" spans="1:50" ht="9.4499999999999993" customHeight="1" x14ac:dyDescent="0.45">
      <c r="A46" s="35"/>
      <c r="B46" s="448"/>
      <c r="C46" s="42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  <c r="O46" s="112"/>
      <c r="P46" s="23"/>
      <c r="Q46" s="24"/>
      <c r="R46" s="24"/>
      <c r="S46" s="28"/>
      <c r="T46" s="23"/>
      <c r="U46" s="24"/>
      <c r="V46" s="130"/>
      <c r="W46" s="64"/>
      <c r="X46" s="66"/>
      <c r="Y46" s="67"/>
      <c r="Z46" s="68"/>
      <c r="AA46" s="58"/>
      <c r="AB46" s="23"/>
      <c r="AC46" s="24"/>
      <c r="AD46" s="24"/>
      <c r="AE46" s="28"/>
      <c r="AF46" s="23"/>
      <c r="AG46" s="24"/>
      <c r="AH46" s="25"/>
      <c r="AI46" s="28"/>
      <c r="AJ46" s="23"/>
      <c r="AK46" s="24"/>
      <c r="AL46" s="24"/>
      <c r="AM46" s="72"/>
      <c r="AN46" s="23"/>
      <c r="AO46" s="24"/>
      <c r="AP46" s="25"/>
      <c r="AQ46" s="28"/>
      <c r="AR46" s="21"/>
      <c r="AS46" s="62"/>
      <c r="AT46" s="76"/>
      <c r="AU46" s="26"/>
      <c r="AV46" s="78"/>
      <c r="AW46" s="73"/>
      <c r="AX46" s="79"/>
    </row>
    <row r="47" spans="1:50" ht="9.4499999999999993" customHeight="1" x14ac:dyDescent="0.45">
      <c r="A47" s="35"/>
      <c r="B47" s="448"/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/>
      <c r="O47" s="112"/>
      <c r="P47" s="23" t="s">
        <v>29</v>
      </c>
      <c r="Q47" s="24"/>
      <c r="R47" s="24"/>
      <c r="S47" s="28"/>
      <c r="T47" s="23" t="s">
        <v>33</v>
      </c>
      <c r="U47" s="24"/>
      <c r="V47" s="130"/>
      <c r="W47" s="64"/>
      <c r="X47" s="66"/>
      <c r="Y47" s="67"/>
      <c r="Z47" s="68"/>
      <c r="AA47" s="58"/>
      <c r="AB47" s="23" t="s">
        <v>88</v>
      </c>
      <c r="AC47" s="24"/>
      <c r="AD47" s="24"/>
      <c r="AE47" s="28"/>
      <c r="AF47" s="23" t="s">
        <v>46</v>
      </c>
      <c r="AG47" s="24"/>
      <c r="AH47" s="24"/>
      <c r="AI47" s="28"/>
      <c r="AJ47" s="23" t="s">
        <v>67</v>
      </c>
      <c r="AK47" s="24"/>
      <c r="AL47" s="25"/>
      <c r="AM47" s="26"/>
      <c r="AN47" s="23" t="s">
        <v>47</v>
      </c>
      <c r="AO47" s="24"/>
      <c r="AP47" s="24"/>
      <c r="AQ47" s="28"/>
      <c r="AR47" s="23" t="s">
        <v>48</v>
      </c>
      <c r="AS47" s="24"/>
      <c r="AT47" s="25"/>
      <c r="AU47" s="26"/>
      <c r="AV47" s="82" t="s">
        <v>49</v>
      </c>
      <c r="AW47" s="83"/>
      <c r="AX47" s="84"/>
    </row>
    <row r="48" spans="1:50" ht="9.4499999999999993" customHeight="1" thickBot="1" x14ac:dyDescent="0.5">
      <c r="A48" s="106"/>
      <c r="B48" s="449"/>
      <c r="C48" s="108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  <c r="O48" s="122"/>
      <c r="P48" s="89"/>
      <c r="Q48" s="90"/>
      <c r="R48" s="90"/>
      <c r="S48" s="91"/>
      <c r="T48" s="89"/>
      <c r="U48" s="90"/>
      <c r="V48" s="131"/>
      <c r="W48" s="105"/>
      <c r="X48" s="113"/>
      <c r="Y48" s="114"/>
      <c r="Z48" s="115"/>
      <c r="AA48" s="88"/>
      <c r="AB48" s="89"/>
      <c r="AC48" s="90"/>
      <c r="AD48" s="90"/>
      <c r="AE48" s="91"/>
      <c r="AF48" s="89"/>
      <c r="AG48" s="90"/>
      <c r="AH48" s="90"/>
      <c r="AI48" s="91"/>
      <c r="AJ48" s="89"/>
      <c r="AK48" s="90"/>
      <c r="AL48" s="92"/>
      <c r="AM48" s="93"/>
      <c r="AN48" s="89"/>
      <c r="AO48" s="90"/>
      <c r="AP48" s="90"/>
      <c r="AQ48" s="91"/>
      <c r="AR48" s="89"/>
      <c r="AS48" s="90"/>
      <c r="AT48" s="92"/>
      <c r="AU48" s="93"/>
      <c r="AV48" s="94"/>
      <c r="AW48" s="95"/>
      <c r="AX48" s="96"/>
    </row>
    <row r="49" spans="1:50" ht="9.4499999999999993" customHeight="1" x14ac:dyDescent="0.45">
      <c r="A49" s="33">
        <v>3</v>
      </c>
      <c r="B49" s="450"/>
      <c r="C49" s="132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4"/>
      <c r="O49" s="121"/>
      <c r="P49" s="97" t="s">
        <v>89</v>
      </c>
      <c r="Q49" s="98"/>
      <c r="R49" s="99"/>
      <c r="S49" s="32"/>
      <c r="T49" s="20" t="s">
        <v>30</v>
      </c>
      <c r="U49" s="21"/>
      <c r="V49" s="22"/>
      <c r="W49" s="49"/>
      <c r="X49" s="308" t="s">
        <v>34</v>
      </c>
      <c r="Y49" s="309"/>
      <c r="Z49" s="310"/>
      <c r="AA49" s="57"/>
      <c r="AB49" s="20" t="s">
        <v>35</v>
      </c>
      <c r="AC49" s="21"/>
      <c r="AD49" s="21"/>
      <c r="AE49" s="27"/>
      <c r="AF49" s="20" t="s">
        <v>36</v>
      </c>
      <c r="AG49" s="21"/>
      <c r="AH49" s="21"/>
      <c r="AI49" s="27"/>
      <c r="AJ49" s="20" t="s">
        <v>37</v>
      </c>
      <c r="AK49" s="21"/>
      <c r="AL49" s="22"/>
      <c r="AM49" s="32"/>
      <c r="AN49" s="20" t="s">
        <v>38</v>
      </c>
      <c r="AO49" s="21"/>
      <c r="AP49" s="21"/>
      <c r="AQ49" s="27"/>
      <c r="AR49" s="20" t="s">
        <v>64</v>
      </c>
      <c r="AS49" s="21"/>
      <c r="AT49" s="22"/>
      <c r="AU49" s="32"/>
      <c r="AV49" s="59" t="s">
        <v>39</v>
      </c>
      <c r="AW49" s="60"/>
      <c r="AX49" s="61"/>
    </row>
    <row r="50" spans="1:50" ht="9.4499999999999993" customHeight="1" thickBot="1" x14ac:dyDescent="0.5">
      <c r="A50" s="35"/>
      <c r="B50" s="448"/>
      <c r="C50" s="135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7"/>
      <c r="O50" s="112"/>
      <c r="P50" s="23"/>
      <c r="Q50" s="24"/>
      <c r="R50" s="25"/>
      <c r="S50" s="26"/>
      <c r="T50" s="23"/>
      <c r="U50" s="24"/>
      <c r="V50" s="25"/>
      <c r="W50" s="50"/>
      <c r="X50" s="304"/>
      <c r="Y50" s="305"/>
      <c r="Z50" s="306"/>
      <c r="AA50" s="58"/>
      <c r="AB50" s="23"/>
      <c r="AC50" s="24"/>
      <c r="AD50" s="24"/>
      <c r="AE50" s="28"/>
      <c r="AF50" s="23"/>
      <c r="AG50" s="24"/>
      <c r="AH50" s="24"/>
      <c r="AI50" s="28"/>
      <c r="AJ50" s="23"/>
      <c r="AK50" s="24"/>
      <c r="AL50" s="25"/>
      <c r="AM50" s="26"/>
      <c r="AN50" s="23"/>
      <c r="AO50" s="24"/>
      <c r="AP50" s="24"/>
      <c r="AQ50" s="28"/>
      <c r="AR50" s="23"/>
      <c r="AS50" s="24"/>
      <c r="AT50" s="25"/>
      <c r="AU50" s="26"/>
      <c r="AV50" s="21"/>
      <c r="AW50" s="62"/>
      <c r="AX50" s="63"/>
    </row>
    <row r="51" spans="1:50" ht="9.4499999999999993" customHeight="1" x14ac:dyDescent="0.45">
      <c r="A51" s="35"/>
      <c r="B51" s="448"/>
      <c r="C51" s="135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7"/>
      <c r="O51" s="121"/>
      <c r="P51" s="23" t="s">
        <v>32</v>
      </c>
      <c r="Q51" s="24"/>
      <c r="R51" s="25"/>
      <c r="S51" s="32"/>
      <c r="T51" s="23" t="s">
        <v>31</v>
      </c>
      <c r="U51" s="24"/>
      <c r="V51" s="130"/>
      <c r="W51" s="64"/>
      <c r="X51" s="66" t="s">
        <v>87</v>
      </c>
      <c r="Y51" s="67"/>
      <c r="Z51" s="68"/>
      <c r="AA51" s="58"/>
      <c r="AB51" s="23" t="s">
        <v>40</v>
      </c>
      <c r="AC51" s="24"/>
      <c r="AD51" s="24"/>
      <c r="AE51" s="28"/>
      <c r="AF51" s="23" t="s">
        <v>41</v>
      </c>
      <c r="AG51" s="24"/>
      <c r="AH51" s="25"/>
      <c r="AI51" s="28"/>
      <c r="AJ51" s="23" t="s">
        <v>42</v>
      </c>
      <c r="AK51" s="24"/>
      <c r="AL51" s="24"/>
      <c r="AM51" s="72"/>
      <c r="AN51" s="23" t="s">
        <v>43</v>
      </c>
      <c r="AO51" s="24"/>
      <c r="AP51" s="25"/>
      <c r="AQ51" s="28"/>
      <c r="AR51" s="73" t="s">
        <v>44</v>
      </c>
      <c r="AS51" s="74"/>
      <c r="AT51" s="75"/>
      <c r="AU51" s="26"/>
      <c r="AV51" s="23" t="s">
        <v>45</v>
      </c>
      <c r="AW51" s="24"/>
      <c r="AX51" s="77"/>
    </row>
    <row r="52" spans="1:50" ht="9.4499999999999993" customHeight="1" x14ac:dyDescent="0.45">
      <c r="A52" s="35"/>
      <c r="B52" s="448"/>
      <c r="C52" s="135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7"/>
      <c r="O52" s="112"/>
      <c r="P52" s="23"/>
      <c r="Q52" s="24"/>
      <c r="R52" s="25"/>
      <c r="S52" s="26"/>
      <c r="T52" s="23"/>
      <c r="U52" s="24"/>
      <c r="V52" s="130"/>
      <c r="W52" s="64"/>
      <c r="X52" s="66"/>
      <c r="Y52" s="67"/>
      <c r="Z52" s="68"/>
      <c r="AA52" s="58"/>
      <c r="AB52" s="23"/>
      <c r="AC52" s="24"/>
      <c r="AD52" s="24"/>
      <c r="AE52" s="28"/>
      <c r="AF52" s="23"/>
      <c r="AG52" s="24"/>
      <c r="AH52" s="25"/>
      <c r="AI52" s="28"/>
      <c r="AJ52" s="23"/>
      <c r="AK52" s="24"/>
      <c r="AL52" s="24"/>
      <c r="AM52" s="72"/>
      <c r="AN52" s="23"/>
      <c r="AO52" s="24"/>
      <c r="AP52" s="25"/>
      <c r="AQ52" s="28"/>
      <c r="AR52" s="21"/>
      <c r="AS52" s="62"/>
      <c r="AT52" s="76"/>
      <c r="AU52" s="26"/>
      <c r="AV52" s="78"/>
      <c r="AW52" s="73"/>
      <c r="AX52" s="79"/>
    </row>
    <row r="53" spans="1:50" ht="9.4499999999999993" customHeight="1" x14ac:dyDescent="0.45">
      <c r="A53" s="35"/>
      <c r="B53" s="448"/>
      <c r="C53" s="135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  <c r="O53" s="121"/>
      <c r="P53" s="23" t="s">
        <v>29</v>
      </c>
      <c r="Q53" s="24"/>
      <c r="R53" s="24"/>
      <c r="S53" s="28"/>
      <c r="T53" s="23" t="s">
        <v>33</v>
      </c>
      <c r="U53" s="24"/>
      <c r="V53" s="130"/>
      <c r="W53" s="64"/>
      <c r="X53" s="66"/>
      <c r="Y53" s="67"/>
      <c r="Z53" s="68"/>
      <c r="AA53" s="58"/>
      <c r="AB53" s="23" t="s">
        <v>88</v>
      </c>
      <c r="AC53" s="24"/>
      <c r="AD53" s="24"/>
      <c r="AE53" s="28"/>
      <c r="AF53" s="23" t="s">
        <v>46</v>
      </c>
      <c r="AG53" s="24"/>
      <c r="AH53" s="24"/>
      <c r="AI53" s="28"/>
      <c r="AJ53" s="23" t="s">
        <v>67</v>
      </c>
      <c r="AK53" s="24"/>
      <c r="AL53" s="25"/>
      <c r="AM53" s="26"/>
      <c r="AN53" s="23" t="s">
        <v>47</v>
      </c>
      <c r="AO53" s="24"/>
      <c r="AP53" s="24"/>
      <c r="AQ53" s="28"/>
      <c r="AR53" s="23" t="s">
        <v>48</v>
      </c>
      <c r="AS53" s="24"/>
      <c r="AT53" s="25"/>
      <c r="AU53" s="26"/>
      <c r="AV53" s="82" t="s">
        <v>49</v>
      </c>
      <c r="AW53" s="83"/>
      <c r="AX53" s="84"/>
    </row>
    <row r="54" spans="1:50" ht="9.4499999999999993" customHeight="1" thickBot="1" x14ac:dyDescent="0.5">
      <c r="A54" s="37"/>
      <c r="B54" s="451"/>
      <c r="C54" s="135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  <c r="O54" s="201"/>
      <c r="P54" s="78"/>
      <c r="Q54" s="73"/>
      <c r="R54" s="73"/>
      <c r="S54" s="281"/>
      <c r="T54" s="78"/>
      <c r="U54" s="73"/>
      <c r="V54" s="311"/>
      <c r="W54" s="64"/>
      <c r="X54" s="66"/>
      <c r="Y54" s="67"/>
      <c r="Z54" s="68"/>
      <c r="AA54" s="307"/>
      <c r="AB54" s="78"/>
      <c r="AC54" s="73"/>
      <c r="AD54" s="73"/>
      <c r="AE54" s="281"/>
      <c r="AF54" s="78"/>
      <c r="AG54" s="73"/>
      <c r="AH54" s="73"/>
      <c r="AI54" s="281"/>
      <c r="AJ54" s="78"/>
      <c r="AK54" s="73"/>
      <c r="AL54" s="313"/>
      <c r="AM54" s="312"/>
      <c r="AN54" s="78"/>
      <c r="AO54" s="73"/>
      <c r="AP54" s="73"/>
      <c r="AQ54" s="281"/>
      <c r="AR54" s="78"/>
      <c r="AS54" s="73"/>
      <c r="AT54" s="313"/>
      <c r="AU54" s="312"/>
      <c r="AV54" s="59"/>
      <c r="AW54" s="60"/>
      <c r="AX54" s="61"/>
    </row>
    <row r="55" spans="1:50" ht="12.75" customHeight="1" thickTop="1" thickBot="1" x14ac:dyDescent="0.5">
      <c r="A55" s="292" t="s">
        <v>17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</row>
    <row r="56" spans="1:50" ht="12.75" customHeight="1" x14ac:dyDescent="0.45">
      <c r="A56" s="293" t="s">
        <v>19</v>
      </c>
      <c r="B56" s="294"/>
      <c r="C56" s="252" t="s">
        <v>0</v>
      </c>
      <c r="D56" s="238"/>
      <c r="E56" s="238"/>
      <c r="F56" s="238"/>
      <c r="G56" s="241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455"/>
      <c r="U56" s="293" t="s">
        <v>93</v>
      </c>
      <c r="V56" s="294"/>
      <c r="W56" s="252" t="s">
        <v>0</v>
      </c>
      <c r="X56" s="238"/>
      <c r="Y56" s="238"/>
      <c r="Z56" s="238"/>
      <c r="AA56" s="241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455"/>
      <c r="AO56" s="466" t="s">
        <v>25</v>
      </c>
      <c r="AP56" s="467"/>
      <c r="AQ56" s="467"/>
      <c r="AR56" s="467"/>
      <c r="AS56" s="467"/>
      <c r="AT56" s="467"/>
      <c r="AU56" s="467"/>
      <c r="AV56" s="467"/>
      <c r="AW56" s="467"/>
      <c r="AX56" s="468"/>
    </row>
    <row r="57" spans="1:50" ht="12.75" customHeight="1" x14ac:dyDescent="0.45">
      <c r="A57" s="295"/>
      <c r="B57" s="296"/>
      <c r="C57" s="284"/>
      <c r="D57" s="285"/>
      <c r="E57" s="285"/>
      <c r="F57" s="285"/>
      <c r="G57" s="248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50"/>
      <c r="U57" s="295"/>
      <c r="V57" s="296"/>
      <c r="W57" s="284"/>
      <c r="X57" s="285"/>
      <c r="Y57" s="285"/>
      <c r="Z57" s="285"/>
      <c r="AA57" s="248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49"/>
      <c r="AM57" s="249"/>
      <c r="AN57" s="250"/>
      <c r="AO57" s="299" t="s">
        <v>105</v>
      </c>
      <c r="AP57" s="299"/>
      <c r="AQ57" s="299"/>
      <c r="AR57" s="299"/>
      <c r="AS57" s="299"/>
      <c r="AT57" s="299"/>
      <c r="AU57" s="299"/>
      <c r="AV57" s="299"/>
      <c r="AW57" s="299"/>
      <c r="AX57" s="300"/>
    </row>
    <row r="58" spans="1:50" ht="12.75" customHeight="1" x14ac:dyDescent="0.45">
      <c r="A58" s="295"/>
      <c r="B58" s="296"/>
      <c r="C58" s="282" t="s">
        <v>1</v>
      </c>
      <c r="D58" s="283"/>
      <c r="E58" s="283"/>
      <c r="F58" s="283"/>
      <c r="G58" s="245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7"/>
      <c r="U58" s="295"/>
      <c r="V58" s="296"/>
      <c r="W58" s="282" t="s">
        <v>1</v>
      </c>
      <c r="X58" s="283"/>
      <c r="Y58" s="283"/>
      <c r="Z58" s="283"/>
      <c r="AA58" s="245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  <c r="AM58" s="246"/>
      <c r="AN58" s="247"/>
      <c r="AO58" s="469"/>
      <c r="AP58" s="470"/>
      <c r="AQ58" s="470"/>
      <c r="AR58" s="470"/>
      <c r="AS58" s="470"/>
      <c r="AT58" s="470"/>
      <c r="AU58" s="470"/>
      <c r="AV58" s="470"/>
      <c r="AW58" s="470"/>
      <c r="AX58" s="471"/>
    </row>
    <row r="59" spans="1:50" ht="12.75" customHeight="1" x14ac:dyDescent="0.45">
      <c r="A59" s="295"/>
      <c r="B59" s="296"/>
      <c r="C59" s="284"/>
      <c r="D59" s="285"/>
      <c r="E59" s="285"/>
      <c r="F59" s="285"/>
      <c r="G59" s="248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50"/>
      <c r="U59" s="295"/>
      <c r="V59" s="296"/>
      <c r="W59" s="284"/>
      <c r="X59" s="285"/>
      <c r="Y59" s="285"/>
      <c r="Z59" s="285"/>
      <c r="AA59" s="248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249"/>
      <c r="AN59" s="250"/>
      <c r="AO59" s="472"/>
      <c r="AP59" s="278"/>
      <c r="AQ59" s="278"/>
      <c r="AR59" s="278"/>
      <c r="AS59" s="278"/>
      <c r="AT59" s="278"/>
      <c r="AU59" s="278"/>
      <c r="AV59" s="278"/>
      <c r="AW59" s="278"/>
      <c r="AX59" s="473"/>
    </row>
    <row r="60" spans="1:50" ht="12.75" customHeight="1" x14ac:dyDescent="0.45">
      <c r="A60" s="295"/>
      <c r="B60" s="296"/>
      <c r="C60" s="286" t="s">
        <v>18</v>
      </c>
      <c r="D60" s="287"/>
      <c r="E60" s="287"/>
      <c r="F60" s="287"/>
      <c r="G60" s="245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7"/>
      <c r="U60" s="295"/>
      <c r="V60" s="296"/>
      <c r="W60" s="286" t="s">
        <v>18</v>
      </c>
      <c r="X60" s="287"/>
      <c r="Y60" s="287"/>
      <c r="Z60" s="288"/>
      <c r="AA60" s="45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7"/>
      <c r="AO60" s="474"/>
      <c r="AP60" s="475"/>
      <c r="AQ60" s="475"/>
      <c r="AR60" s="475"/>
      <c r="AS60" s="475"/>
      <c r="AT60" s="475"/>
      <c r="AU60" s="475"/>
      <c r="AV60" s="475"/>
      <c r="AW60" s="475"/>
      <c r="AX60" s="476"/>
    </row>
    <row r="61" spans="1:50" ht="12.75" customHeight="1" x14ac:dyDescent="0.45">
      <c r="A61" s="295"/>
      <c r="B61" s="296"/>
      <c r="C61" s="289"/>
      <c r="D61" s="290"/>
      <c r="E61" s="290"/>
      <c r="F61" s="290"/>
      <c r="G61" s="248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50"/>
      <c r="U61" s="295"/>
      <c r="V61" s="296"/>
      <c r="W61" s="289"/>
      <c r="X61" s="290"/>
      <c r="Y61" s="290"/>
      <c r="Z61" s="291"/>
      <c r="AA61" s="457"/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9"/>
      <c r="AO61" s="474" t="s">
        <v>95</v>
      </c>
      <c r="AP61" s="475"/>
      <c r="AQ61" s="475"/>
      <c r="AR61" s="475"/>
      <c r="AS61" s="475"/>
      <c r="AT61" s="475"/>
      <c r="AU61" s="475"/>
      <c r="AV61" s="475"/>
      <c r="AW61" s="475"/>
      <c r="AX61" s="476"/>
    </row>
    <row r="62" spans="1:50" ht="12.75" customHeight="1" x14ac:dyDescent="0.45">
      <c r="A62" s="295"/>
      <c r="B62" s="296"/>
      <c r="C62" s="273" t="s">
        <v>10</v>
      </c>
      <c r="D62" s="274"/>
      <c r="E62" s="274"/>
      <c r="F62" s="273" t="s">
        <v>12</v>
      </c>
      <c r="G62" s="274"/>
      <c r="H62" s="274"/>
      <c r="I62" s="273" t="s">
        <v>11</v>
      </c>
      <c r="J62" s="274"/>
      <c r="K62" s="274"/>
      <c r="L62" s="273" t="s">
        <v>13</v>
      </c>
      <c r="M62" s="274"/>
      <c r="N62" s="274"/>
      <c r="O62" s="273" t="s">
        <v>14</v>
      </c>
      <c r="P62" s="274"/>
      <c r="Q62" s="274"/>
      <c r="R62" s="273" t="s">
        <v>15</v>
      </c>
      <c r="S62" s="274"/>
      <c r="T62" s="505"/>
      <c r="U62" s="295"/>
      <c r="V62" s="296"/>
      <c r="W62" s="273" t="s">
        <v>10</v>
      </c>
      <c r="X62" s="274"/>
      <c r="Y62" s="274"/>
      <c r="Z62" s="273" t="s">
        <v>12</v>
      </c>
      <c r="AA62" s="265"/>
      <c r="AB62" s="265"/>
      <c r="AC62" s="264" t="s">
        <v>11</v>
      </c>
      <c r="AD62" s="265"/>
      <c r="AE62" s="265"/>
      <c r="AF62" s="264" t="s">
        <v>13</v>
      </c>
      <c r="AG62" s="265"/>
      <c r="AH62" s="265"/>
      <c r="AI62" s="264" t="s">
        <v>14</v>
      </c>
      <c r="AJ62" s="265"/>
      <c r="AK62" s="265"/>
      <c r="AL62" s="264" t="s">
        <v>15</v>
      </c>
      <c r="AM62" s="265"/>
      <c r="AN62" s="266"/>
      <c r="AO62" s="477" t="s">
        <v>106</v>
      </c>
      <c r="AP62" s="478"/>
      <c r="AQ62" s="478"/>
      <c r="AR62" s="478"/>
      <c r="AS62" s="478"/>
      <c r="AT62" s="478"/>
      <c r="AU62" s="478"/>
      <c r="AV62" s="478"/>
      <c r="AW62" s="478"/>
      <c r="AX62" s="479"/>
    </row>
    <row r="63" spans="1:50" ht="12" customHeight="1" x14ac:dyDescent="0.45">
      <c r="A63" s="295"/>
      <c r="B63" s="296"/>
      <c r="C63" s="275"/>
      <c r="D63" s="276"/>
      <c r="E63" s="276"/>
      <c r="F63" s="275"/>
      <c r="G63" s="276"/>
      <c r="H63" s="276"/>
      <c r="I63" s="277"/>
      <c r="J63" s="278"/>
      <c r="K63" s="278"/>
      <c r="L63" s="277"/>
      <c r="M63" s="278"/>
      <c r="N63" s="278"/>
      <c r="O63" s="267"/>
      <c r="P63" s="268"/>
      <c r="Q63" s="268"/>
      <c r="R63" s="267"/>
      <c r="S63" s="268"/>
      <c r="T63" s="269"/>
      <c r="U63" s="295"/>
      <c r="V63" s="296"/>
      <c r="W63" s="275"/>
      <c r="X63" s="276"/>
      <c r="Y63" s="276"/>
      <c r="Z63" s="275"/>
      <c r="AA63" s="276"/>
      <c r="AB63" s="276"/>
      <c r="AC63" s="277"/>
      <c r="AD63" s="278"/>
      <c r="AE63" s="278"/>
      <c r="AF63" s="277"/>
      <c r="AG63" s="278"/>
      <c r="AH63" s="278"/>
      <c r="AI63" s="267"/>
      <c r="AJ63" s="268"/>
      <c r="AK63" s="268"/>
      <c r="AL63" s="267"/>
      <c r="AM63" s="268"/>
      <c r="AN63" s="269"/>
      <c r="AO63" s="480"/>
      <c r="AP63" s="481"/>
      <c r="AQ63" s="481"/>
      <c r="AR63" s="481"/>
      <c r="AS63" s="481"/>
      <c r="AT63" s="481"/>
      <c r="AU63" s="481"/>
      <c r="AV63" s="481"/>
      <c r="AW63" s="481"/>
      <c r="AX63" s="482"/>
    </row>
    <row r="64" spans="1:50" ht="12" customHeight="1" x14ac:dyDescent="0.45">
      <c r="A64" s="295"/>
      <c r="B64" s="296"/>
      <c r="C64" s="275"/>
      <c r="D64" s="276"/>
      <c r="E64" s="276"/>
      <c r="F64" s="275"/>
      <c r="G64" s="276"/>
      <c r="H64" s="276"/>
      <c r="I64" s="277"/>
      <c r="J64" s="278"/>
      <c r="K64" s="278"/>
      <c r="L64" s="277"/>
      <c r="M64" s="278"/>
      <c r="N64" s="278"/>
      <c r="O64" s="267"/>
      <c r="P64" s="268"/>
      <c r="Q64" s="268"/>
      <c r="R64" s="267"/>
      <c r="S64" s="268"/>
      <c r="T64" s="269"/>
      <c r="U64" s="295"/>
      <c r="V64" s="296"/>
      <c r="W64" s="275"/>
      <c r="X64" s="276"/>
      <c r="Y64" s="276"/>
      <c r="Z64" s="275"/>
      <c r="AA64" s="276"/>
      <c r="AB64" s="276"/>
      <c r="AC64" s="277"/>
      <c r="AD64" s="278"/>
      <c r="AE64" s="278"/>
      <c r="AF64" s="277"/>
      <c r="AG64" s="278"/>
      <c r="AH64" s="278"/>
      <c r="AI64" s="267"/>
      <c r="AJ64" s="268"/>
      <c r="AK64" s="268"/>
      <c r="AL64" s="267"/>
      <c r="AM64" s="268"/>
      <c r="AN64" s="269"/>
      <c r="AO64" s="480"/>
      <c r="AP64" s="481"/>
      <c r="AQ64" s="481"/>
      <c r="AR64" s="481"/>
      <c r="AS64" s="481"/>
      <c r="AT64" s="481"/>
      <c r="AU64" s="481"/>
      <c r="AV64" s="481"/>
      <c r="AW64" s="481"/>
      <c r="AX64" s="482"/>
    </row>
    <row r="65" spans="1:50" ht="12" customHeight="1" thickBot="1" x14ac:dyDescent="0.5">
      <c r="A65" s="295"/>
      <c r="B65" s="296"/>
      <c r="C65" s="243"/>
      <c r="D65" s="244"/>
      <c r="E65" s="244"/>
      <c r="F65" s="243"/>
      <c r="G65" s="244"/>
      <c r="H65" s="244"/>
      <c r="I65" s="279"/>
      <c r="J65" s="280"/>
      <c r="K65" s="280"/>
      <c r="L65" s="279"/>
      <c r="M65" s="280"/>
      <c r="N65" s="280"/>
      <c r="O65" s="270"/>
      <c r="P65" s="271"/>
      <c r="Q65" s="271"/>
      <c r="R65" s="270"/>
      <c r="S65" s="271"/>
      <c r="T65" s="272"/>
      <c r="U65" s="297"/>
      <c r="V65" s="298"/>
      <c r="W65" s="243"/>
      <c r="X65" s="244"/>
      <c r="Y65" s="244"/>
      <c r="Z65" s="243"/>
      <c r="AA65" s="244"/>
      <c r="AB65" s="244"/>
      <c r="AC65" s="279"/>
      <c r="AD65" s="280"/>
      <c r="AE65" s="280"/>
      <c r="AF65" s="279"/>
      <c r="AG65" s="280"/>
      <c r="AH65" s="280"/>
      <c r="AI65" s="270"/>
      <c r="AJ65" s="271"/>
      <c r="AK65" s="271"/>
      <c r="AL65" s="270"/>
      <c r="AM65" s="271"/>
      <c r="AN65" s="272"/>
      <c r="AO65" s="480"/>
      <c r="AP65" s="481"/>
      <c r="AQ65" s="481"/>
      <c r="AR65" s="481"/>
      <c r="AS65" s="481"/>
      <c r="AT65" s="481"/>
      <c r="AU65" s="481"/>
      <c r="AV65" s="481"/>
      <c r="AW65" s="481"/>
      <c r="AX65" s="482"/>
    </row>
    <row r="66" spans="1:50" ht="12.75" customHeight="1" x14ac:dyDescent="0.45">
      <c r="A66" s="237" t="s">
        <v>27</v>
      </c>
      <c r="B66" s="238"/>
      <c r="C66" s="238"/>
      <c r="D66" s="238"/>
      <c r="E66" s="238"/>
      <c r="F66" s="241"/>
      <c r="G66" s="242"/>
      <c r="H66" s="242"/>
      <c r="I66" s="242"/>
      <c r="J66" s="242"/>
      <c r="K66" s="242"/>
      <c r="L66" s="242"/>
      <c r="M66" s="252" t="s">
        <v>26</v>
      </c>
      <c r="N66" s="238"/>
      <c r="O66" s="238"/>
      <c r="P66" s="238"/>
      <c r="Q66" s="262"/>
      <c r="R66" s="260" t="s">
        <v>23</v>
      </c>
      <c r="S66" s="238"/>
      <c r="T66" s="238"/>
      <c r="U66" s="238"/>
      <c r="V66" s="238"/>
      <c r="W66" s="238"/>
      <c r="X66" s="238"/>
      <c r="Y66" s="238"/>
      <c r="Z66" s="238"/>
      <c r="AA66" s="256" t="s">
        <v>24</v>
      </c>
      <c r="AB66" s="257"/>
      <c r="AC66" s="257"/>
      <c r="AD66" s="257"/>
      <c r="AE66" s="257"/>
      <c r="AF66" s="252" t="s">
        <v>94</v>
      </c>
      <c r="AG66" s="238"/>
      <c r="AH66" s="238"/>
      <c r="AI66" s="252" t="s">
        <v>21</v>
      </c>
      <c r="AJ66" s="238"/>
      <c r="AK66" s="238"/>
      <c r="AL66" s="238"/>
      <c r="AM66" s="238"/>
      <c r="AN66" s="253"/>
      <c r="AO66" s="480"/>
      <c r="AP66" s="481"/>
      <c r="AQ66" s="481"/>
      <c r="AR66" s="481"/>
      <c r="AS66" s="481"/>
      <c r="AT66" s="481"/>
      <c r="AU66" s="481"/>
      <c r="AV66" s="481"/>
      <c r="AW66" s="481"/>
      <c r="AX66" s="482"/>
    </row>
    <row r="67" spans="1:50" ht="12.75" customHeight="1" thickBot="1" x14ac:dyDescent="0.5">
      <c r="A67" s="239"/>
      <c r="B67" s="240"/>
      <c r="C67" s="240"/>
      <c r="D67" s="240"/>
      <c r="E67" s="240"/>
      <c r="F67" s="243"/>
      <c r="G67" s="244"/>
      <c r="H67" s="244"/>
      <c r="I67" s="244"/>
      <c r="J67" s="244"/>
      <c r="K67" s="244"/>
      <c r="L67" s="244"/>
      <c r="M67" s="254"/>
      <c r="N67" s="240"/>
      <c r="O67" s="240"/>
      <c r="P67" s="240"/>
      <c r="Q67" s="263"/>
      <c r="R67" s="261"/>
      <c r="S67" s="240"/>
      <c r="T67" s="240"/>
      <c r="U67" s="240"/>
      <c r="V67" s="240"/>
      <c r="W67" s="240"/>
      <c r="X67" s="240"/>
      <c r="Y67" s="240"/>
      <c r="Z67" s="240"/>
      <c r="AA67" s="258"/>
      <c r="AB67" s="259"/>
      <c r="AC67" s="259"/>
      <c r="AD67" s="259"/>
      <c r="AE67" s="259"/>
      <c r="AF67" s="254"/>
      <c r="AG67" s="240"/>
      <c r="AH67" s="240"/>
      <c r="AI67" s="254"/>
      <c r="AJ67" s="240"/>
      <c r="AK67" s="240"/>
      <c r="AL67" s="240"/>
      <c r="AM67" s="240"/>
      <c r="AN67" s="255"/>
      <c r="AO67" s="483"/>
      <c r="AP67" s="484"/>
      <c r="AQ67" s="484"/>
      <c r="AR67" s="484"/>
      <c r="AS67" s="484"/>
      <c r="AT67" s="484"/>
      <c r="AU67" s="484"/>
      <c r="AV67" s="484"/>
      <c r="AW67" s="484"/>
      <c r="AX67" s="485"/>
    </row>
    <row r="68" spans="1:50" ht="12.75" customHeight="1" x14ac:dyDescent="0.45">
      <c r="A68" s="506" t="s">
        <v>104</v>
      </c>
      <c r="B68" s="506"/>
      <c r="C68" s="506"/>
      <c r="D68" s="506"/>
      <c r="E68" s="506"/>
      <c r="F68" s="506"/>
      <c r="G68" s="506"/>
      <c r="H68" s="506"/>
      <c r="I68" s="506"/>
      <c r="J68" s="506"/>
      <c r="K68" s="506"/>
      <c r="L68" s="506"/>
      <c r="M68" s="506"/>
      <c r="N68" s="506"/>
      <c r="O68" s="506"/>
      <c r="P68" s="506"/>
      <c r="Q68" s="506"/>
      <c r="R68" s="506"/>
      <c r="S68" s="506"/>
      <c r="T68" s="506"/>
      <c r="U68" s="506"/>
      <c r="V68" s="506"/>
      <c r="W68" s="506"/>
      <c r="X68" s="506"/>
      <c r="Y68" s="506"/>
      <c r="Z68" s="506"/>
    </row>
    <row r="69" spans="1:50" ht="12.75" customHeight="1" thickBot="1" x14ac:dyDescent="0.5">
      <c r="A69" s="507"/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507"/>
    </row>
    <row r="70" spans="1:50" ht="12.75" customHeight="1" thickTop="1" x14ac:dyDescent="0.45">
      <c r="A70" s="523" t="s">
        <v>107</v>
      </c>
      <c r="B70" s="524"/>
      <c r="C70" s="524"/>
      <c r="D70" s="524"/>
      <c r="E70" s="524"/>
      <c r="F70" s="524"/>
      <c r="G70" s="157" t="s">
        <v>62</v>
      </c>
      <c r="H70" s="158"/>
      <c r="I70" s="158"/>
      <c r="J70" s="158"/>
      <c r="K70" s="149" t="s">
        <v>61</v>
      </c>
      <c r="L70" s="150"/>
      <c r="M70" s="150"/>
      <c r="N70" s="150"/>
      <c r="O70" s="150" t="str">
        <f>IF($O$7="","",$O$7)</f>
        <v/>
      </c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1"/>
    </row>
    <row r="71" spans="1:50" ht="12.75" customHeight="1" x14ac:dyDescent="0.45">
      <c r="A71" s="525"/>
      <c r="B71" s="526"/>
      <c r="C71" s="526"/>
      <c r="D71" s="526"/>
      <c r="E71" s="526"/>
      <c r="F71" s="526"/>
      <c r="G71" s="159"/>
      <c r="H71" s="160"/>
      <c r="I71" s="160"/>
      <c r="J71" s="160"/>
      <c r="K71" s="163" t="str">
        <f>IF($K$8="","",$K$8)</f>
        <v/>
      </c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5"/>
    </row>
    <row r="72" spans="1:50" ht="12.75" customHeight="1" thickBot="1" x14ac:dyDescent="0.5">
      <c r="A72" s="527"/>
      <c r="B72" s="528"/>
      <c r="C72" s="528"/>
      <c r="D72" s="528"/>
      <c r="E72" s="528"/>
      <c r="F72" s="528"/>
      <c r="G72" s="161"/>
      <c r="H72" s="162"/>
      <c r="I72" s="162"/>
      <c r="J72" s="162"/>
      <c r="K72" s="166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8"/>
    </row>
    <row r="73" spans="1:50" ht="12.75" customHeight="1" thickTop="1" x14ac:dyDescent="0.45">
      <c r="A73" s="169" t="s">
        <v>9</v>
      </c>
      <c r="B73" s="170"/>
      <c r="C73" s="170"/>
      <c r="D73" s="170"/>
      <c r="E73" s="170"/>
      <c r="F73" s="170"/>
      <c r="G73" s="520" t="str">
        <f>IF(AND($G$28="",$K$8=""),"",IF($G$28="",K8,$G$28))</f>
        <v>上記、会社・団体名の通り（異なる場合は修正ください）</v>
      </c>
      <c r="H73" s="521"/>
      <c r="I73" s="521"/>
      <c r="J73" s="521"/>
      <c r="K73" s="521"/>
      <c r="L73" s="521"/>
      <c r="M73" s="521"/>
      <c r="N73" s="521"/>
      <c r="O73" s="521"/>
      <c r="P73" s="521"/>
      <c r="Q73" s="521"/>
      <c r="R73" s="521"/>
      <c r="S73" s="521"/>
      <c r="T73" s="521"/>
      <c r="U73" s="521"/>
      <c r="V73" s="521"/>
      <c r="W73" s="521"/>
      <c r="X73" s="521"/>
      <c r="Y73" s="521"/>
      <c r="Z73" s="521"/>
      <c r="AA73" s="521"/>
      <c r="AB73" s="521"/>
      <c r="AC73" s="521"/>
      <c r="AD73" s="521"/>
      <c r="AE73" s="521"/>
      <c r="AF73" s="521"/>
      <c r="AG73" s="521"/>
      <c r="AH73" s="521"/>
      <c r="AI73" s="521"/>
      <c r="AJ73" s="521"/>
      <c r="AK73" s="521"/>
      <c r="AL73" s="521"/>
      <c r="AM73" s="521"/>
      <c r="AN73" s="521"/>
      <c r="AO73" s="521"/>
      <c r="AP73" s="521"/>
      <c r="AQ73" s="521"/>
      <c r="AR73" s="521"/>
      <c r="AS73" s="521"/>
      <c r="AT73" s="521"/>
      <c r="AU73" s="521"/>
      <c r="AV73" s="521"/>
      <c r="AW73" s="521"/>
      <c r="AX73" s="522"/>
    </row>
    <row r="74" spans="1:50" ht="12.75" customHeight="1" thickBot="1" x14ac:dyDescent="0.5">
      <c r="A74" s="171"/>
      <c r="B74" s="172"/>
      <c r="C74" s="172"/>
      <c r="D74" s="172"/>
      <c r="E74" s="172"/>
      <c r="F74" s="172"/>
      <c r="G74" s="337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8"/>
      <c r="S74" s="338"/>
      <c r="T74" s="338"/>
      <c r="U74" s="338"/>
      <c r="V74" s="338"/>
      <c r="W74" s="338"/>
      <c r="X74" s="338"/>
      <c r="Y74" s="338"/>
      <c r="Z74" s="338"/>
      <c r="AA74" s="338"/>
      <c r="AB74" s="338"/>
      <c r="AC74" s="338"/>
      <c r="AD74" s="338"/>
      <c r="AE74" s="338"/>
      <c r="AF74" s="338"/>
      <c r="AG74" s="338"/>
      <c r="AH74" s="338"/>
      <c r="AI74" s="338"/>
      <c r="AJ74" s="338"/>
      <c r="AK74" s="338"/>
      <c r="AL74" s="338"/>
      <c r="AM74" s="338"/>
      <c r="AN74" s="338"/>
      <c r="AO74" s="338"/>
      <c r="AP74" s="338"/>
      <c r="AQ74" s="338"/>
      <c r="AR74" s="338"/>
      <c r="AS74" s="338"/>
      <c r="AT74" s="338"/>
      <c r="AU74" s="338"/>
      <c r="AV74" s="338"/>
      <c r="AW74" s="338"/>
      <c r="AX74" s="339"/>
    </row>
    <row r="75" spans="1:50" ht="12.6" customHeight="1" x14ac:dyDescent="0.45">
      <c r="A75" s="173" t="s">
        <v>78</v>
      </c>
      <c r="B75" s="174"/>
      <c r="C75" s="174"/>
      <c r="D75" s="174"/>
      <c r="E75" s="174"/>
      <c r="F75" s="174"/>
      <c r="G75" s="174"/>
      <c r="H75" s="8"/>
      <c r="I75" s="177" t="s">
        <v>80</v>
      </c>
      <c r="J75" s="178"/>
      <c r="K75" s="178"/>
      <c r="L75" s="178"/>
      <c r="M75" s="178"/>
      <c r="N75" s="178"/>
      <c r="O75" s="178"/>
      <c r="P75" s="178"/>
      <c r="Q75" s="179"/>
      <c r="R75" s="9"/>
      <c r="S75" s="177" t="s">
        <v>82</v>
      </c>
      <c r="T75" s="178"/>
      <c r="U75" s="178"/>
      <c r="V75" s="178"/>
      <c r="W75" s="178"/>
      <c r="X75" s="178"/>
      <c r="Y75" s="178"/>
      <c r="Z75" s="179"/>
      <c r="AA75" s="9"/>
      <c r="AB75" s="180" t="s">
        <v>76</v>
      </c>
      <c r="AC75" s="181"/>
      <c r="AD75" s="181"/>
      <c r="AE75" s="181"/>
      <c r="AF75" s="181"/>
      <c r="AG75" s="181"/>
      <c r="AH75" s="181"/>
      <c r="AI75" s="181"/>
      <c r="AJ75" s="182" t="s">
        <v>92</v>
      </c>
      <c r="AK75" s="183"/>
      <c r="AL75" s="183"/>
      <c r="AM75" s="184"/>
      <c r="AN75" s="188"/>
      <c r="AO75" s="189"/>
      <c r="AP75" s="189"/>
      <c r="AQ75" s="189"/>
      <c r="AR75" s="189"/>
      <c r="AS75" s="189"/>
      <c r="AT75" s="189"/>
      <c r="AU75" s="189"/>
      <c r="AV75" s="189"/>
      <c r="AW75" s="189"/>
      <c r="AX75" s="190"/>
    </row>
    <row r="76" spans="1:50" ht="12.6" customHeight="1" thickBot="1" x14ac:dyDescent="0.5">
      <c r="A76" s="175"/>
      <c r="B76" s="176"/>
      <c r="C76" s="176"/>
      <c r="D76" s="176"/>
      <c r="E76" s="176"/>
      <c r="F76" s="176"/>
      <c r="G76" s="176"/>
      <c r="H76" s="18"/>
      <c r="I76" s="194" t="s">
        <v>81</v>
      </c>
      <c r="J76" s="195"/>
      <c r="K76" s="195"/>
      <c r="L76" s="195"/>
      <c r="M76" s="195"/>
      <c r="N76" s="195"/>
      <c r="O76" s="195"/>
      <c r="P76" s="195"/>
      <c r="Q76" s="196"/>
      <c r="R76" s="19"/>
      <c r="S76" s="194" t="s">
        <v>83</v>
      </c>
      <c r="T76" s="195"/>
      <c r="U76" s="195"/>
      <c r="V76" s="195"/>
      <c r="W76" s="195"/>
      <c r="X76" s="195"/>
      <c r="Y76" s="195"/>
      <c r="Z76" s="196"/>
      <c r="AA76" s="19"/>
      <c r="AB76" s="197" t="s">
        <v>77</v>
      </c>
      <c r="AC76" s="198"/>
      <c r="AD76" s="198"/>
      <c r="AE76" s="198"/>
      <c r="AF76" s="198"/>
      <c r="AG76" s="198"/>
      <c r="AH76" s="198"/>
      <c r="AI76" s="198"/>
      <c r="AJ76" s="185"/>
      <c r="AK76" s="186"/>
      <c r="AL76" s="186"/>
      <c r="AM76" s="187"/>
      <c r="AN76" s="191"/>
      <c r="AO76" s="192"/>
      <c r="AP76" s="192"/>
      <c r="AQ76" s="192"/>
      <c r="AR76" s="192"/>
      <c r="AS76" s="192"/>
      <c r="AT76" s="192"/>
      <c r="AU76" s="192"/>
      <c r="AV76" s="192"/>
      <c r="AW76" s="192"/>
      <c r="AX76" s="193"/>
    </row>
    <row r="77" spans="1:50" ht="12.75" customHeight="1" thickBot="1" x14ac:dyDescent="0.5">
      <c r="A77" s="443" t="s">
        <v>16</v>
      </c>
      <c r="B77" s="518"/>
      <c r="C77" s="516" t="s">
        <v>111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437" t="s">
        <v>102</v>
      </c>
      <c r="P77" s="438"/>
      <c r="Q77" s="438"/>
      <c r="R77" s="438"/>
      <c r="S77" s="438"/>
      <c r="T77" s="438"/>
      <c r="U77" s="438"/>
      <c r="V77" s="438"/>
      <c r="W77" s="438"/>
      <c r="X77" s="438"/>
      <c r="Y77" s="438"/>
      <c r="Z77" s="438"/>
      <c r="AA77" s="438"/>
      <c r="AB77" s="438"/>
      <c r="AC77" s="438"/>
      <c r="AD77" s="438"/>
      <c r="AE77" s="438"/>
      <c r="AF77" s="438"/>
      <c r="AG77" s="438"/>
      <c r="AH77" s="438"/>
      <c r="AI77" s="438"/>
      <c r="AJ77" s="438"/>
      <c r="AK77" s="438"/>
      <c r="AL77" s="438"/>
      <c r="AM77" s="438"/>
      <c r="AN77" s="438"/>
      <c r="AO77" s="438"/>
      <c r="AP77" s="438"/>
      <c r="AQ77" s="438"/>
      <c r="AR77" s="438"/>
      <c r="AS77" s="438"/>
      <c r="AT77" s="438"/>
      <c r="AU77" s="438"/>
      <c r="AV77" s="438"/>
      <c r="AW77" s="438"/>
      <c r="AX77" s="439"/>
    </row>
    <row r="78" spans="1:50" ht="12.75" customHeight="1" thickBot="1" x14ac:dyDescent="0.5">
      <c r="A78" s="445"/>
      <c r="B78" s="519"/>
      <c r="C78" s="517"/>
      <c r="D78" s="442"/>
      <c r="E78" s="442"/>
      <c r="F78" s="442"/>
      <c r="G78" s="442"/>
      <c r="H78" s="442"/>
      <c r="I78" s="442"/>
      <c r="J78" s="442"/>
      <c r="K78" s="442"/>
      <c r="L78" s="442"/>
      <c r="M78" s="442"/>
      <c r="N78" s="442"/>
      <c r="O78" s="463" t="s">
        <v>90</v>
      </c>
      <c r="P78" s="464"/>
      <c r="Q78" s="464"/>
      <c r="R78" s="464"/>
      <c r="S78" s="464"/>
      <c r="T78" s="464"/>
      <c r="U78" s="464"/>
      <c r="V78" s="464"/>
      <c r="W78" s="464"/>
      <c r="X78" s="464"/>
      <c r="Y78" s="464"/>
      <c r="Z78" s="465"/>
      <c r="AA78" s="460" t="s">
        <v>91</v>
      </c>
      <c r="AB78" s="461"/>
      <c r="AC78" s="461"/>
      <c r="AD78" s="461"/>
      <c r="AE78" s="461"/>
      <c r="AF78" s="461"/>
      <c r="AG78" s="461"/>
      <c r="AH78" s="461"/>
      <c r="AI78" s="461"/>
      <c r="AJ78" s="461"/>
      <c r="AK78" s="461"/>
      <c r="AL78" s="461"/>
      <c r="AM78" s="461"/>
      <c r="AN78" s="461"/>
      <c r="AO78" s="461"/>
      <c r="AP78" s="461"/>
      <c r="AQ78" s="461"/>
      <c r="AR78" s="461"/>
      <c r="AS78" s="461"/>
      <c r="AT78" s="461"/>
      <c r="AU78" s="461"/>
      <c r="AV78" s="461"/>
      <c r="AW78" s="461"/>
      <c r="AX78" s="462"/>
    </row>
    <row r="79" spans="1:50" ht="9.4499999999999993" customHeight="1" thickTop="1" x14ac:dyDescent="0.45">
      <c r="A79" s="235">
        <v>4</v>
      </c>
      <c r="B79" s="236"/>
      <c r="C79" s="452"/>
      <c r="D79" s="453"/>
      <c r="E79" s="453"/>
      <c r="F79" s="453"/>
      <c r="G79" s="453"/>
      <c r="H79" s="453"/>
      <c r="I79" s="453"/>
      <c r="J79" s="453"/>
      <c r="K79" s="453"/>
      <c r="L79" s="453"/>
      <c r="M79" s="453"/>
      <c r="N79" s="454"/>
      <c r="O79" s="226"/>
      <c r="P79" s="142" t="s">
        <v>89</v>
      </c>
      <c r="Q79" s="143"/>
      <c r="R79" s="143"/>
      <c r="S79" s="141"/>
      <c r="T79" s="142" t="s">
        <v>30</v>
      </c>
      <c r="U79" s="143"/>
      <c r="V79" s="144"/>
      <c r="W79" s="152"/>
      <c r="X79" s="153" t="s">
        <v>34</v>
      </c>
      <c r="Y79" s="154"/>
      <c r="Z79" s="155"/>
      <c r="AA79" s="156"/>
      <c r="AB79" s="142" t="s">
        <v>35</v>
      </c>
      <c r="AC79" s="143"/>
      <c r="AD79" s="143"/>
      <c r="AE79" s="141"/>
      <c r="AF79" s="142" t="s">
        <v>36</v>
      </c>
      <c r="AG79" s="143"/>
      <c r="AH79" s="143"/>
      <c r="AI79" s="141"/>
      <c r="AJ79" s="142" t="s">
        <v>37</v>
      </c>
      <c r="AK79" s="143"/>
      <c r="AL79" s="144"/>
      <c r="AM79" s="145"/>
      <c r="AN79" s="142" t="s">
        <v>38</v>
      </c>
      <c r="AO79" s="143"/>
      <c r="AP79" s="143"/>
      <c r="AQ79" s="141"/>
      <c r="AR79" s="142" t="s">
        <v>64</v>
      </c>
      <c r="AS79" s="143"/>
      <c r="AT79" s="144"/>
      <c r="AU79" s="145"/>
      <c r="AV79" s="146" t="s">
        <v>39</v>
      </c>
      <c r="AW79" s="147"/>
      <c r="AX79" s="148"/>
    </row>
    <row r="80" spans="1:50" ht="9.4499999999999993" customHeight="1" thickBot="1" x14ac:dyDescent="0.5">
      <c r="A80" s="35"/>
      <c r="B80" s="36"/>
      <c r="C80" s="135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7"/>
      <c r="O80" s="112"/>
      <c r="P80" s="23"/>
      <c r="Q80" s="24"/>
      <c r="R80" s="24"/>
      <c r="S80" s="28"/>
      <c r="T80" s="23"/>
      <c r="U80" s="24"/>
      <c r="V80" s="25"/>
      <c r="W80" s="50"/>
      <c r="X80" s="54"/>
      <c r="Y80" s="55"/>
      <c r="Z80" s="56"/>
      <c r="AA80" s="58"/>
      <c r="AB80" s="23"/>
      <c r="AC80" s="24"/>
      <c r="AD80" s="24"/>
      <c r="AE80" s="28"/>
      <c r="AF80" s="23"/>
      <c r="AG80" s="24"/>
      <c r="AH80" s="24"/>
      <c r="AI80" s="28"/>
      <c r="AJ80" s="23"/>
      <c r="AK80" s="24"/>
      <c r="AL80" s="25"/>
      <c r="AM80" s="26"/>
      <c r="AN80" s="23"/>
      <c r="AO80" s="24"/>
      <c r="AP80" s="24"/>
      <c r="AQ80" s="28"/>
      <c r="AR80" s="23"/>
      <c r="AS80" s="24"/>
      <c r="AT80" s="25"/>
      <c r="AU80" s="26"/>
      <c r="AV80" s="21"/>
      <c r="AW80" s="62"/>
      <c r="AX80" s="63"/>
    </row>
    <row r="81" spans="1:50" ht="9.4499999999999993" customHeight="1" x14ac:dyDescent="0.45">
      <c r="A81" s="35"/>
      <c r="B81" s="36"/>
      <c r="C81" s="135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7"/>
      <c r="O81" s="112"/>
      <c r="P81" s="23" t="s">
        <v>32</v>
      </c>
      <c r="Q81" s="24"/>
      <c r="R81" s="24"/>
      <c r="S81" s="28"/>
      <c r="T81" s="23" t="s">
        <v>31</v>
      </c>
      <c r="U81" s="24"/>
      <c r="V81" s="130"/>
      <c r="W81" s="64"/>
      <c r="X81" s="66" t="s">
        <v>87</v>
      </c>
      <c r="Y81" s="67"/>
      <c r="Z81" s="68"/>
      <c r="AA81" s="58"/>
      <c r="AB81" s="23" t="s">
        <v>40</v>
      </c>
      <c r="AC81" s="24"/>
      <c r="AD81" s="24"/>
      <c r="AE81" s="28"/>
      <c r="AF81" s="23" t="s">
        <v>41</v>
      </c>
      <c r="AG81" s="24"/>
      <c r="AH81" s="25"/>
      <c r="AI81" s="28"/>
      <c r="AJ81" s="23" t="s">
        <v>42</v>
      </c>
      <c r="AK81" s="24"/>
      <c r="AL81" s="24"/>
      <c r="AM81" s="72"/>
      <c r="AN81" s="23" t="s">
        <v>43</v>
      </c>
      <c r="AO81" s="24"/>
      <c r="AP81" s="25"/>
      <c r="AQ81" s="28"/>
      <c r="AR81" s="73" t="s">
        <v>44</v>
      </c>
      <c r="AS81" s="74"/>
      <c r="AT81" s="75"/>
      <c r="AU81" s="26"/>
      <c r="AV81" s="23" t="s">
        <v>45</v>
      </c>
      <c r="AW81" s="24"/>
      <c r="AX81" s="77"/>
    </row>
    <row r="82" spans="1:50" ht="9.4499999999999993" customHeight="1" x14ac:dyDescent="0.45">
      <c r="A82" s="35"/>
      <c r="B82" s="36"/>
      <c r="C82" s="135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7"/>
      <c r="O82" s="112"/>
      <c r="P82" s="23"/>
      <c r="Q82" s="24"/>
      <c r="R82" s="24"/>
      <c r="S82" s="28"/>
      <c r="T82" s="23"/>
      <c r="U82" s="24"/>
      <c r="V82" s="130"/>
      <c r="W82" s="64"/>
      <c r="X82" s="66"/>
      <c r="Y82" s="67"/>
      <c r="Z82" s="68"/>
      <c r="AA82" s="58"/>
      <c r="AB82" s="23"/>
      <c r="AC82" s="24"/>
      <c r="AD82" s="24"/>
      <c r="AE82" s="28"/>
      <c r="AF82" s="23"/>
      <c r="AG82" s="24"/>
      <c r="AH82" s="25"/>
      <c r="AI82" s="28"/>
      <c r="AJ82" s="23"/>
      <c r="AK82" s="24"/>
      <c r="AL82" s="24"/>
      <c r="AM82" s="72"/>
      <c r="AN82" s="23"/>
      <c r="AO82" s="24"/>
      <c r="AP82" s="25"/>
      <c r="AQ82" s="28"/>
      <c r="AR82" s="21"/>
      <c r="AS82" s="62"/>
      <c r="AT82" s="76"/>
      <c r="AU82" s="26"/>
      <c r="AV82" s="78"/>
      <c r="AW82" s="73"/>
      <c r="AX82" s="79"/>
    </row>
    <row r="83" spans="1:50" ht="9.4499999999999993" customHeight="1" x14ac:dyDescent="0.45">
      <c r="A83" s="35"/>
      <c r="B83" s="36"/>
      <c r="C83" s="135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7"/>
      <c r="O83" s="112"/>
      <c r="P83" s="23" t="s">
        <v>29</v>
      </c>
      <c r="Q83" s="24"/>
      <c r="R83" s="25"/>
      <c r="S83" s="28"/>
      <c r="T83" s="23" t="s">
        <v>33</v>
      </c>
      <c r="U83" s="24"/>
      <c r="V83" s="130"/>
      <c r="W83" s="64"/>
      <c r="X83" s="66"/>
      <c r="Y83" s="67"/>
      <c r="Z83" s="68"/>
      <c r="AA83" s="58"/>
      <c r="AB83" s="23" t="s">
        <v>88</v>
      </c>
      <c r="AC83" s="24"/>
      <c r="AD83" s="24"/>
      <c r="AE83" s="28"/>
      <c r="AF83" s="23" t="s">
        <v>46</v>
      </c>
      <c r="AG83" s="24"/>
      <c r="AH83" s="24"/>
      <c r="AI83" s="28"/>
      <c r="AJ83" s="23" t="s">
        <v>67</v>
      </c>
      <c r="AK83" s="24"/>
      <c r="AL83" s="25"/>
      <c r="AM83" s="26"/>
      <c r="AN83" s="23" t="s">
        <v>47</v>
      </c>
      <c r="AO83" s="24"/>
      <c r="AP83" s="24"/>
      <c r="AQ83" s="28"/>
      <c r="AR83" s="23" t="s">
        <v>48</v>
      </c>
      <c r="AS83" s="24"/>
      <c r="AT83" s="25"/>
      <c r="AU83" s="26"/>
      <c r="AV83" s="82" t="s">
        <v>49</v>
      </c>
      <c r="AW83" s="83"/>
      <c r="AX83" s="84"/>
    </row>
    <row r="84" spans="1:50" ht="9.4499999999999993" customHeight="1" thickBot="1" x14ac:dyDescent="0.5">
      <c r="A84" s="106"/>
      <c r="B84" s="107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22"/>
      <c r="P84" s="89"/>
      <c r="Q84" s="90"/>
      <c r="R84" s="92"/>
      <c r="S84" s="91"/>
      <c r="T84" s="89"/>
      <c r="U84" s="90"/>
      <c r="V84" s="131"/>
      <c r="W84" s="105"/>
      <c r="X84" s="113"/>
      <c r="Y84" s="114"/>
      <c r="Z84" s="115"/>
      <c r="AA84" s="88"/>
      <c r="AB84" s="89"/>
      <c r="AC84" s="90"/>
      <c r="AD84" s="90"/>
      <c r="AE84" s="91"/>
      <c r="AF84" s="89"/>
      <c r="AG84" s="90"/>
      <c r="AH84" s="90"/>
      <c r="AI84" s="91"/>
      <c r="AJ84" s="89"/>
      <c r="AK84" s="90"/>
      <c r="AL84" s="92"/>
      <c r="AM84" s="93"/>
      <c r="AN84" s="89"/>
      <c r="AO84" s="90"/>
      <c r="AP84" s="90"/>
      <c r="AQ84" s="91"/>
      <c r="AR84" s="89"/>
      <c r="AS84" s="90"/>
      <c r="AT84" s="92"/>
      <c r="AU84" s="93"/>
      <c r="AV84" s="94"/>
      <c r="AW84" s="95"/>
      <c r="AX84" s="96"/>
    </row>
    <row r="85" spans="1:50" ht="9.4499999999999993" customHeight="1" x14ac:dyDescent="0.45">
      <c r="A85" s="35">
        <v>5</v>
      </c>
      <c r="B85" s="36"/>
      <c r="C85" s="39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1"/>
      <c r="O85" s="121"/>
      <c r="P85" s="20" t="s">
        <v>89</v>
      </c>
      <c r="Q85" s="21"/>
      <c r="R85" s="21"/>
      <c r="S85" s="27"/>
      <c r="T85" s="20" t="s">
        <v>30</v>
      </c>
      <c r="U85" s="21"/>
      <c r="V85" s="22"/>
      <c r="W85" s="49"/>
      <c r="X85" s="51" t="s">
        <v>34</v>
      </c>
      <c r="Y85" s="52"/>
      <c r="Z85" s="53"/>
      <c r="AA85" s="57"/>
      <c r="AB85" s="20" t="s">
        <v>35</v>
      </c>
      <c r="AC85" s="21"/>
      <c r="AD85" s="21"/>
      <c r="AE85" s="27"/>
      <c r="AF85" s="20" t="s">
        <v>36</v>
      </c>
      <c r="AG85" s="21"/>
      <c r="AH85" s="21"/>
      <c r="AI85" s="27"/>
      <c r="AJ85" s="20" t="s">
        <v>37</v>
      </c>
      <c r="AK85" s="21"/>
      <c r="AL85" s="22"/>
      <c r="AM85" s="32"/>
      <c r="AN85" s="20" t="s">
        <v>38</v>
      </c>
      <c r="AO85" s="21"/>
      <c r="AP85" s="21"/>
      <c r="AQ85" s="27"/>
      <c r="AR85" s="20" t="s">
        <v>64</v>
      </c>
      <c r="AS85" s="21"/>
      <c r="AT85" s="22"/>
      <c r="AU85" s="32"/>
      <c r="AV85" s="59" t="s">
        <v>39</v>
      </c>
      <c r="AW85" s="60"/>
      <c r="AX85" s="61"/>
    </row>
    <row r="86" spans="1:50" ht="9.4499999999999993" customHeight="1" thickBot="1" x14ac:dyDescent="0.5">
      <c r="A86" s="35"/>
      <c r="B86" s="36"/>
      <c r="C86" s="42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  <c r="O86" s="112"/>
      <c r="P86" s="23"/>
      <c r="Q86" s="24"/>
      <c r="R86" s="24"/>
      <c r="S86" s="28"/>
      <c r="T86" s="23"/>
      <c r="U86" s="24"/>
      <c r="V86" s="25"/>
      <c r="W86" s="50"/>
      <c r="X86" s="54"/>
      <c r="Y86" s="55"/>
      <c r="Z86" s="56"/>
      <c r="AA86" s="58"/>
      <c r="AB86" s="23"/>
      <c r="AC86" s="24"/>
      <c r="AD86" s="24"/>
      <c r="AE86" s="28"/>
      <c r="AF86" s="23"/>
      <c r="AG86" s="24"/>
      <c r="AH86" s="24"/>
      <c r="AI86" s="28"/>
      <c r="AJ86" s="23"/>
      <c r="AK86" s="24"/>
      <c r="AL86" s="25"/>
      <c r="AM86" s="26"/>
      <c r="AN86" s="23"/>
      <c r="AO86" s="24"/>
      <c r="AP86" s="24"/>
      <c r="AQ86" s="28"/>
      <c r="AR86" s="23"/>
      <c r="AS86" s="24"/>
      <c r="AT86" s="25"/>
      <c r="AU86" s="26"/>
      <c r="AV86" s="21"/>
      <c r="AW86" s="62"/>
      <c r="AX86" s="63"/>
    </row>
    <row r="87" spans="1:50" ht="9.4499999999999993" customHeight="1" x14ac:dyDescent="0.45">
      <c r="A87" s="35"/>
      <c r="B87" s="36"/>
      <c r="C87" s="42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4"/>
      <c r="O87" s="112"/>
      <c r="P87" s="23" t="s">
        <v>32</v>
      </c>
      <c r="Q87" s="24"/>
      <c r="R87" s="24"/>
      <c r="S87" s="28"/>
      <c r="T87" s="23" t="s">
        <v>31</v>
      </c>
      <c r="U87" s="24"/>
      <c r="V87" s="130"/>
      <c r="W87" s="64"/>
      <c r="X87" s="66" t="s">
        <v>87</v>
      </c>
      <c r="Y87" s="67"/>
      <c r="Z87" s="68"/>
      <c r="AA87" s="58"/>
      <c r="AB87" s="23" t="s">
        <v>40</v>
      </c>
      <c r="AC87" s="24"/>
      <c r="AD87" s="24"/>
      <c r="AE87" s="28"/>
      <c r="AF87" s="23" t="s">
        <v>41</v>
      </c>
      <c r="AG87" s="24"/>
      <c r="AH87" s="25"/>
      <c r="AI87" s="28"/>
      <c r="AJ87" s="23" t="s">
        <v>42</v>
      </c>
      <c r="AK87" s="24"/>
      <c r="AL87" s="24"/>
      <c r="AM87" s="72"/>
      <c r="AN87" s="23" t="s">
        <v>43</v>
      </c>
      <c r="AO87" s="24"/>
      <c r="AP87" s="25"/>
      <c r="AQ87" s="28"/>
      <c r="AR87" s="73" t="s">
        <v>44</v>
      </c>
      <c r="AS87" s="74"/>
      <c r="AT87" s="75"/>
      <c r="AU87" s="26"/>
      <c r="AV87" s="23" t="s">
        <v>45</v>
      </c>
      <c r="AW87" s="24"/>
      <c r="AX87" s="77"/>
    </row>
    <row r="88" spans="1:50" ht="9.4499999999999993" customHeight="1" x14ac:dyDescent="0.45">
      <c r="A88" s="35"/>
      <c r="B88" s="36"/>
      <c r="C88" s="42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4"/>
      <c r="O88" s="112"/>
      <c r="P88" s="23"/>
      <c r="Q88" s="24"/>
      <c r="R88" s="24"/>
      <c r="S88" s="28"/>
      <c r="T88" s="23"/>
      <c r="U88" s="24"/>
      <c r="V88" s="130"/>
      <c r="W88" s="64"/>
      <c r="X88" s="66"/>
      <c r="Y88" s="67"/>
      <c r="Z88" s="68"/>
      <c r="AA88" s="58"/>
      <c r="AB88" s="23"/>
      <c r="AC88" s="24"/>
      <c r="AD88" s="24"/>
      <c r="AE88" s="28"/>
      <c r="AF88" s="23"/>
      <c r="AG88" s="24"/>
      <c r="AH88" s="25"/>
      <c r="AI88" s="28"/>
      <c r="AJ88" s="23"/>
      <c r="AK88" s="24"/>
      <c r="AL88" s="24"/>
      <c r="AM88" s="72"/>
      <c r="AN88" s="23"/>
      <c r="AO88" s="24"/>
      <c r="AP88" s="25"/>
      <c r="AQ88" s="28"/>
      <c r="AR88" s="21"/>
      <c r="AS88" s="62"/>
      <c r="AT88" s="76"/>
      <c r="AU88" s="26"/>
      <c r="AV88" s="78"/>
      <c r="AW88" s="73"/>
      <c r="AX88" s="79"/>
    </row>
    <row r="89" spans="1:50" ht="9.4499999999999993" customHeight="1" x14ac:dyDescent="0.45">
      <c r="A89" s="35"/>
      <c r="B89" s="36"/>
      <c r="C89" s="42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4"/>
      <c r="O89" s="112"/>
      <c r="P89" s="23" t="s">
        <v>29</v>
      </c>
      <c r="Q89" s="24"/>
      <c r="R89" s="24"/>
      <c r="S89" s="28"/>
      <c r="T89" s="23" t="s">
        <v>33</v>
      </c>
      <c r="U89" s="24"/>
      <c r="V89" s="130"/>
      <c r="W89" s="64"/>
      <c r="X89" s="66"/>
      <c r="Y89" s="67"/>
      <c r="Z89" s="68"/>
      <c r="AA89" s="58"/>
      <c r="AB89" s="23" t="s">
        <v>88</v>
      </c>
      <c r="AC89" s="24"/>
      <c r="AD89" s="24"/>
      <c r="AE89" s="28"/>
      <c r="AF89" s="23" t="s">
        <v>46</v>
      </c>
      <c r="AG89" s="24"/>
      <c r="AH89" s="24"/>
      <c r="AI89" s="28"/>
      <c r="AJ89" s="23" t="s">
        <v>67</v>
      </c>
      <c r="AK89" s="24"/>
      <c r="AL89" s="25"/>
      <c r="AM89" s="26"/>
      <c r="AN89" s="23" t="s">
        <v>47</v>
      </c>
      <c r="AO89" s="24"/>
      <c r="AP89" s="24"/>
      <c r="AQ89" s="28"/>
      <c r="AR89" s="23" t="s">
        <v>48</v>
      </c>
      <c r="AS89" s="24"/>
      <c r="AT89" s="25"/>
      <c r="AU89" s="26"/>
      <c r="AV89" s="82" t="s">
        <v>49</v>
      </c>
      <c r="AW89" s="83"/>
      <c r="AX89" s="84"/>
    </row>
    <row r="90" spans="1:50" ht="9.4499999999999993" customHeight="1" thickBot="1" x14ac:dyDescent="0.5">
      <c r="A90" s="106"/>
      <c r="B90" s="107"/>
      <c r="C90" s="108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10"/>
      <c r="O90" s="122"/>
      <c r="P90" s="89"/>
      <c r="Q90" s="90"/>
      <c r="R90" s="90"/>
      <c r="S90" s="91"/>
      <c r="T90" s="89"/>
      <c r="U90" s="90"/>
      <c r="V90" s="131"/>
      <c r="W90" s="105"/>
      <c r="X90" s="113"/>
      <c r="Y90" s="114"/>
      <c r="Z90" s="115"/>
      <c r="AA90" s="88"/>
      <c r="AB90" s="89"/>
      <c r="AC90" s="90"/>
      <c r="AD90" s="90"/>
      <c r="AE90" s="91"/>
      <c r="AF90" s="89"/>
      <c r="AG90" s="90"/>
      <c r="AH90" s="90"/>
      <c r="AI90" s="91"/>
      <c r="AJ90" s="89"/>
      <c r="AK90" s="90"/>
      <c r="AL90" s="92"/>
      <c r="AM90" s="93"/>
      <c r="AN90" s="89"/>
      <c r="AO90" s="90"/>
      <c r="AP90" s="90"/>
      <c r="AQ90" s="91"/>
      <c r="AR90" s="89"/>
      <c r="AS90" s="90"/>
      <c r="AT90" s="92"/>
      <c r="AU90" s="93"/>
      <c r="AV90" s="94"/>
      <c r="AW90" s="95"/>
      <c r="AX90" s="96"/>
    </row>
    <row r="91" spans="1:50" ht="9.4499999999999993" customHeight="1" x14ac:dyDescent="0.45">
      <c r="A91" s="35">
        <v>6</v>
      </c>
      <c r="B91" s="36"/>
      <c r="C91" s="132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4"/>
      <c r="O91" s="121"/>
      <c r="P91" s="97" t="s">
        <v>89</v>
      </c>
      <c r="Q91" s="98"/>
      <c r="R91" s="99"/>
      <c r="S91" s="32"/>
      <c r="T91" s="20" t="s">
        <v>30</v>
      </c>
      <c r="U91" s="21"/>
      <c r="V91" s="22"/>
      <c r="W91" s="49"/>
      <c r="X91" s="51" t="s">
        <v>34</v>
      </c>
      <c r="Y91" s="52"/>
      <c r="Z91" s="53"/>
      <c r="AA91" s="57"/>
      <c r="AB91" s="20" t="s">
        <v>35</v>
      </c>
      <c r="AC91" s="21"/>
      <c r="AD91" s="21"/>
      <c r="AE91" s="27"/>
      <c r="AF91" s="20" t="s">
        <v>36</v>
      </c>
      <c r="AG91" s="21"/>
      <c r="AH91" s="21"/>
      <c r="AI91" s="27"/>
      <c r="AJ91" s="20" t="s">
        <v>37</v>
      </c>
      <c r="AK91" s="21"/>
      <c r="AL91" s="22"/>
      <c r="AM91" s="32"/>
      <c r="AN91" s="20" t="s">
        <v>38</v>
      </c>
      <c r="AO91" s="21"/>
      <c r="AP91" s="21"/>
      <c r="AQ91" s="27"/>
      <c r="AR91" s="20" t="s">
        <v>64</v>
      </c>
      <c r="AS91" s="21"/>
      <c r="AT91" s="22"/>
      <c r="AU91" s="32"/>
      <c r="AV91" s="59" t="s">
        <v>39</v>
      </c>
      <c r="AW91" s="60"/>
      <c r="AX91" s="61"/>
    </row>
    <row r="92" spans="1:50" ht="9.4499999999999993" customHeight="1" thickBot="1" x14ac:dyDescent="0.5">
      <c r="A92" s="35"/>
      <c r="B92" s="36"/>
      <c r="C92" s="135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7"/>
      <c r="O92" s="112"/>
      <c r="P92" s="23"/>
      <c r="Q92" s="24"/>
      <c r="R92" s="25"/>
      <c r="S92" s="26"/>
      <c r="T92" s="23"/>
      <c r="U92" s="24"/>
      <c r="V92" s="25"/>
      <c r="W92" s="50"/>
      <c r="X92" s="54"/>
      <c r="Y92" s="55"/>
      <c r="Z92" s="56"/>
      <c r="AA92" s="58"/>
      <c r="AB92" s="23"/>
      <c r="AC92" s="24"/>
      <c r="AD92" s="24"/>
      <c r="AE92" s="28"/>
      <c r="AF92" s="23"/>
      <c r="AG92" s="24"/>
      <c r="AH92" s="24"/>
      <c r="AI92" s="28"/>
      <c r="AJ92" s="23"/>
      <c r="AK92" s="24"/>
      <c r="AL92" s="25"/>
      <c r="AM92" s="26"/>
      <c r="AN92" s="23"/>
      <c r="AO92" s="24"/>
      <c r="AP92" s="24"/>
      <c r="AQ92" s="28"/>
      <c r="AR92" s="23"/>
      <c r="AS92" s="24"/>
      <c r="AT92" s="25"/>
      <c r="AU92" s="26"/>
      <c r="AV92" s="21"/>
      <c r="AW92" s="62"/>
      <c r="AX92" s="63"/>
    </row>
    <row r="93" spans="1:50" ht="9.4499999999999993" customHeight="1" x14ac:dyDescent="0.45">
      <c r="A93" s="35"/>
      <c r="B93" s="36"/>
      <c r="C93" s="135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7"/>
      <c r="O93" s="121"/>
      <c r="P93" s="23" t="s">
        <v>32</v>
      </c>
      <c r="Q93" s="24"/>
      <c r="R93" s="25"/>
      <c r="S93" s="32"/>
      <c r="T93" s="23" t="s">
        <v>31</v>
      </c>
      <c r="U93" s="24"/>
      <c r="V93" s="130"/>
      <c r="W93" s="64"/>
      <c r="X93" s="66" t="s">
        <v>87</v>
      </c>
      <c r="Y93" s="67"/>
      <c r="Z93" s="68"/>
      <c r="AA93" s="58"/>
      <c r="AB93" s="23" t="s">
        <v>40</v>
      </c>
      <c r="AC93" s="24"/>
      <c r="AD93" s="24"/>
      <c r="AE93" s="28"/>
      <c r="AF93" s="23" t="s">
        <v>41</v>
      </c>
      <c r="AG93" s="24"/>
      <c r="AH93" s="25"/>
      <c r="AI93" s="28"/>
      <c r="AJ93" s="23" t="s">
        <v>42</v>
      </c>
      <c r="AK93" s="24"/>
      <c r="AL93" s="24"/>
      <c r="AM93" s="72"/>
      <c r="AN93" s="23" t="s">
        <v>43</v>
      </c>
      <c r="AO93" s="24"/>
      <c r="AP93" s="25"/>
      <c r="AQ93" s="28"/>
      <c r="AR93" s="73" t="s">
        <v>44</v>
      </c>
      <c r="AS93" s="74"/>
      <c r="AT93" s="75"/>
      <c r="AU93" s="26"/>
      <c r="AV93" s="23" t="s">
        <v>45</v>
      </c>
      <c r="AW93" s="24"/>
      <c r="AX93" s="77"/>
    </row>
    <row r="94" spans="1:50" ht="9.4499999999999993" customHeight="1" x14ac:dyDescent="0.45">
      <c r="A94" s="35"/>
      <c r="B94" s="36"/>
      <c r="C94" s="135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7"/>
      <c r="O94" s="112"/>
      <c r="P94" s="23"/>
      <c r="Q94" s="24"/>
      <c r="R94" s="25"/>
      <c r="S94" s="26"/>
      <c r="T94" s="23"/>
      <c r="U94" s="24"/>
      <c r="V94" s="130"/>
      <c r="W94" s="64"/>
      <c r="X94" s="66"/>
      <c r="Y94" s="67"/>
      <c r="Z94" s="68"/>
      <c r="AA94" s="58"/>
      <c r="AB94" s="23"/>
      <c r="AC94" s="24"/>
      <c r="AD94" s="24"/>
      <c r="AE94" s="28"/>
      <c r="AF94" s="23"/>
      <c r="AG94" s="24"/>
      <c r="AH94" s="25"/>
      <c r="AI94" s="28"/>
      <c r="AJ94" s="23"/>
      <c r="AK94" s="24"/>
      <c r="AL94" s="24"/>
      <c r="AM94" s="72"/>
      <c r="AN94" s="23"/>
      <c r="AO94" s="24"/>
      <c r="AP94" s="25"/>
      <c r="AQ94" s="28"/>
      <c r="AR94" s="21"/>
      <c r="AS94" s="62"/>
      <c r="AT94" s="76"/>
      <c r="AU94" s="26"/>
      <c r="AV94" s="78"/>
      <c r="AW94" s="73"/>
      <c r="AX94" s="79"/>
    </row>
    <row r="95" spans="1:50" ht="9.4499999999999993" customHeight="1" x14ac:dyDescent="0.45">
      <c r="A95" s="35"/>
      <c r="B95" s="36"/>
      <c r="C95" s="135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7"/>
      <c r="O95" s="121"/>
      <c r="P95" s="23" t="s">
        <v>29</v>
      </c>
      <c r="Q95" s="24"/>
      <c r="R95" s="24"/>
      <c r="S95" s="28"/>
      <c r="T95" s="23" t="s">
        <v>33</v>
      </c>
      <c r="U95" s="24"/>
      <c r="V95" s="130"/>
      <c r="W95" s="64"/>
      <c r="X95" s="66"/>
      <c r="Y95" s="67"/>
      <c r="Z95" s="68"/>
      <c r="AA95" s="58"/>
      <c r="AB95" s="23" t="s">
        <v>88</v>
      </c>
      <c r="AC95" s="24"/>
      <c r="AD95" s="24"/>
      <c r="AE95" s="28"/>
      <c r="AF95" s="23" t="s">
        <v>46</v>
      </c>
      <c r="AG95" s="24"/>
      <c r="AH95" s="24"/>
      <c r="AI95" s="28"/>
      <c r="AJ95" s="23" t="s">
        <v>67</v>
      </c>
      <c r="AK95" s="24"/>
      <c r="AL95" s="25"/>
      <c r="AM95" s="26"/>
      <c r="AN95" s="23" t="s">
        <v>47</v>
      </c>
      <c r="AO95" s="24"/>
      <c r="AP95" s="24"/>
      <c r="AQ95" s="28"/>
      <c r="AR95" s="23" t="s">
        <v>48</v>
      </c>
      <c r="AS95" s="24"/>
      <c r="AT95" s="25"/>
      <c r="AU95" s="26"/>
      <c r="AV95" s="82" t="s">
        <v>49</v>
      </c>
      <c r="AW95" s="83"/>
      <c r="AX95" s="84"/>
    </row>
    <row r="96" spans="1:50" ht="9.4499999999999993" customHeight="1" thickBot="1" x14ac:dyDescent="0.5">
      <c r="A96" s="106"/>
      <c r="B96" s="107"/>
      <c r="C96" s="138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40"/>
      <c r="O96" s="201"/>
      <c r="P96" s="89"/>
      <c r="Q96" s="90"/>
      <c r="R96" s="90"/>
      <c r="S96" s="91"/>
      <c r="T96" s="89"/>
      <c r="U96" s="90"/>
      <c r="V96" s="131"/>
      <c r="W96" s="105"/>
      <c r="X96" s="113"/>
      <c r="Y96" s="114"/>
      <c r="Z96" s="115"/>
      <c r="AA96" s="88"/>
      <c r="AB96" s="89"/>
      <c r="AC96" s="90"/>
      <c r="AD96" s="90"/>
      <c r="AE96" s="91"/>
      <c r="AF96" s="89"/>
      <c r="AG96" s="90"/>
      <c r="AH96" s="90"/>
      <c r="AI96" s="91"/>
      <c r="AJ96" s="89"/>
      <c r="AK96" s="90"/>
      <c r="AL96" s="92"/>
      <c r="AM96" s="93"/>
      <c r="AN96" s="89"/>
      <c r="AO96" s="90"/>
      <c r="AP96" s="90"/>
      <c r="AQ96" s="91"/>
      <c r="AR96" s="89"/>
      <c r="AS96" s="90"/>
      <c r="AT96" s="92"/>
      <c r="AU96" s="93"/>
      <c r="AV96" s="94"/>
      <c r="AW96" s="95"/>
      <c r="AX96" s="96"/>
    </row>
    <row r="97" spans="1:50" ht="9.4499999999999993" customHeight="1" x14ac:dyDescent="0.45">
      <c r="A97" s="35">
        <v>7</v>
      </c>
      <c r="B97" s="36"/>
      <c r="C97" s="123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5"/>
      <c r="O97" s="251"/>
      <c r="P97" s="20" t="s">
        <v>89</v>
      </c>
      <c r="Q97" s="21"/>
      <c r="R97" s="21"/>
      <c r="S97" s="27"/>
      <c r="T97" s="20" t="s">
        <v>30</v>
      </c>
      <c r="U97" s="21"/>
      <c r="V97" s="22"/>
      <c r="W97" s="49"/>
      <c r="X97" s="51" t="s">
        <v>34</v>
      </c>
      <c r="Y97" s="52"/>
      <c r="Z97" s="53"/>
      <c r="AA97" s="57"/>
      <c r="AB97" s="20" t="s">
        <v>35</v>
      </c>
      <c r="AC97" s="21"/>
      <c r="AD97" s="21"/>
      <c r="AE97" s="27"/>
      <c r="AF97" s="20" t="s">
        <v>36</v>
      </c>
      <c r="AG97" s="21"/>
      <c r="AH97" s="21"/>
      <c r="AI97" s="27"/>
      <c r="AJ97" s="20" t="s">
        <v>37</v>
      </c>
      <c r="AK97" s="21"/>
      <c r="AL97" s="22"/>
      <c r="AM97" s="32"/>
      <c r="AN97" s="20" t="s">
        <v>38</v>
      </c>
      <c r="AO97" s="21"/>
      <c r="AP97" s="21"/>
      <c r="AQ97" s="27"/>
      <c r="AR97" s="20" t="s">
        <v>64</v>
      </c>
      <c r="AS97" s="21"/>
      <c r="AT97" s="22"/>
      <c r="AU97" s="32"/>
      <c r="AV97" s="59" t="s">
        <v>39</v>
      </c>
      <c r="AW97" s="60"/>
      <c r="AX97" s="61"/>
    </row>
    <row r="98" spans="1:50" ht="9.4499999999999993" customHeight="1" thickBot="1" x14ac:dyDescent="0.5">
      <c r="A98" s="35"/>
      <c r="B98" s="36"/>
      <c r="C98" s="126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5"/>
      <c r="O98" s="112"/>
      <c r="P98" s="23"/>
      <c r="Q98" s="24"/>
      <c r="R98" s="24"/>
      <c r="S98" s="28"/>
      <c r="T98" s="23"/>
      <c r="U98" s="24"/>
      <c r="V98" s="25"/>
      <c r="W98" s="50"/>
      <c r="X98" s="54"/>
      <c r="Y98" s="55"/>
      <c r="Z98" s="56"/>
      <c r="AA98" s="58"/>
      <c r="AB98" s="23"/>
      <c r="AC98" s="24"/>
      <c r="AD98" s="24"/>
      <c r="AE98" s="28"/>
      <c r="AF98" s="23"/>
      <c r="AG98" s="24"/>
      <c r="AH98" s="24"/>
      <c r="AI98" s="28"/>
      <c r="AJ98" s="23"/>
      <c r="AK98" s="24"/>
      <c r="AL98" s="25"/>
      <c r="AM98" s="26"/>
      <c r="AN98" s="23"/>
      <c r="AO98" s="24"/>
      <c r="AP98" s="24"/>
      <c r="AQ98" s="28"/>
      <c r="AR98" s="23"/>
      <c r="AS98" s="24"/>
      <c r="AT98" s="25"/>
      <c r="AU98" s="26"/>
      <c r="AV98" s="21"/>
      <c r="AW98" s="62"/>
      <c r="AX98" s="63"/>
    </row>
    <row r="99" spans="1:50" ht="9.4499999999999993" customHeight="1" x14ac:dyDescent="0.45">
      <c r="A99" s="35"/>
      <c r="B99" s="36"/>
      <c r="C99" s="126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5"/>
      <c r="O99" s="112"/>
      <c r="P99" s="23" t="s">
        <v>32</v>
      </c>
      <c r="Q99" s="24"/>
      <c r="R99" s="24"/>
      <c r="S99" s="28"/>
      <c r="T99" s="23" t="s">
        <v>31</v>
      </c>
      <c r="U99" s="24"/>
      <c r="V99" s="130"/>
      <c r="W99" s="64"/>
      <c r="X99" s="66" t="s">
        <v>87</v>
      </c>
      <c r="Y99" s="67"/>
      <c r="Z99" s="68"/>
      <c r="AA99" s="58"/>
      <c r="AB99" s="23" t="s">
        <v>40</v>
      </c>
      <c r="AC99" s="24"/>
      <c r="AD99" s="24"/>
      <c r="AE99" s="28"/>
      <c r="AF99" s="23" t="s">
        <v>41</v>
      </c>
      <c r="AG99" s="24"/>
      <c r="AH99" s="25"/>
      <c r="AI99" s="28"/>
      <c r="AJ99" s="23" t="s">
        <v>42</v>
      </c>
      <c r="AK99" s="24"/>
      <c r="AL99" s="24"/>
      <c r="AM99" s="72"/>
      <c r="AN99" s="23" t="s">
        <v>43</v>
      </c>
      <c r="AO99" s="24"/>
      <c r="AP99" s="25"/>
      <c r="AQ99" s="28"/>
      <c r="AR99" s="73" t="s">
        <v>44</v>
      </c>
      <c r="AS99" s="74"/>
      <c r="AT99" s="75"/>
      <c r="AU99" s="26"/>
      <c r="AV99" s="23" t="s">
        <v>45</v>
      </c>
      <c r="AW99" s="24"/>
      <c r="AX99" s="77"/>
    </row>
    <row r="100" spans="1:50" ht="9.4499999999999993" customHeight="1" x14ac:dyDescent="0.45">
      <c r="A100" s="35"/>
      <c r="B100" s="36"/>
      <c r="C100" s="126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5"/>
      <c r="O100" s="112"/>
      <c r="P100" s="23"/>
      <c r="Q100" s="24"/>
      <c r="R100" s="24"/>
      <c r="S100" s="28"/>
      <c r="T100" s="23"/>
      <c r="U100" s="24"/>
      <c r="V100" s="130"/>
      <c r="W100" s="64"/>
      <c r="X100" s="66"/>
      <c r="Y100" s="67"/>
      <c r="Z100" s="68"/>
      <c r="AA100" s="58"/>
      <c r="AB100" s="23"/>
      <c r="AC100" s="24"/>
      <c r="AD100" s="24"/>
      <c r="AE100" s="28"/>
      <c r="AF100" s="23"/>
      <c r="AG100" s="24"/>
      <c r="AH100" s="25"/>
      <c r="AI100" s="28"/>
      <c r="AJ100" s="23"/>
      <c r="AK100" s="24"/>
      <c r="AL100" s="24"/>
      <c r="AM100" s="72"/>
      <c r="AN100" s="23"/>
      <c r="AO100" s="24"/>
      <c r="AP100" s="25"/>
      <c r="AQ100" s="28"/>
      <c r="AR100" s="21"/>
      <c r="AS100" s="62"/>
      <c r="AT100" s="76"/>
      <c r="AU100" s="26"/>
      <c r="AV100" s="78"/>
      <c r="AW100" s="73"/>
      <c r="AX100" s="79"/>
    </row>
    <row r="101" spans="1:50" ht="9.4499999999999993" customHeight="1" x14ac:dyDescent="0.45">
      <c r="A101" s="35"/>
      <c r="B101" s="36"/>
      <c r="C101" s="126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5"/>
      <c r="O101" s="112"/>
      <c r="P101" s="23" t="s">
        <v>29</v>
      </c>
      <c r="Q101" s="24"/>
      <c r="R101" s="24"/>
      <c r="S101" s="28"/>
      <c r="T101" s="23" t="s">
        <v>33</v>
      </c>
      <c r="U101" s="24"/>
      <c r="V101" s="130"/>
      <c r="W101" s="64"/>
      <c r="X101" s="66"/>
      <c r="Y101" s="67"/>
      <c r="Z101" s="68"/>
      <c r="AA101" s="58"/>
      <c r="AB101" s="23" t="s">
        <v>88</v>
      </c>
      <c r="AC101" s="24"/>
      <c r="AD101" s="24"/>
      <c r="AE101" s="28"/>
      <c r="AF101" s="23" t="s">
        <v>46</v>
      </c>
      <c r="AG101" s="24"/>
      <c r="AH101" s="24"/>
      <c r="AI101" s="28"/>
      <c r="AJ101" s="23" t="s">
        <v>67</v>
      </c>
      <c r="AK101" s="24"/>
      <c r="AL101" s="25"/>
      <c r="AM101" s="26"/>
      <c r="AN101" s="23" t="s">
        <v>47</v>
      </c>
      <c r="AO101" s="24"/>
      <c r="AP101" s="24"/>
      <c r="AQ101" s="28"/>
      <c r="AR101" s="23" t="s">
        <v>48</v>
      </c>
      <c r="AS101" s="24"/>
      <c r="AT101" s="25"/>
      <c r="AU101" s="26"/>
      <c r="AV101" s="82" t="s">
        <v>49</v>
      </c>
      <c r="AW101" s="83"/>
      <c r="AX101" s="84"/>
    </row>
    <row r="102" spans="1:50" ht="9.4499999999999993" customHeight="1" thickBot="1" x14ac:dyDescent="0.5">
      <c r="A102" s="106"/>
      <c r="B102" s="107"/>
      <c r="C102" s="127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9"/>
      <c r="O102" s="122"/>
      <c r="P102" s="89"/>
      <c r="Q102" s="90"/>
      <c r="R102" s="90"/>
      <c r="S102" s="91"/>
      <c r="T102" s="89"/>
      <c r="U102" s="90"/>
      <c r="V102" s="131"/>
      <c r="W102" s="105"/>
      <c r="X102" s="113"/>
      <c r="Y102" s="114"/>
      <c r="Z102" s="115"/>
      <c r="AA102" s="88"/>
      <c r="AB102" s="89"/>
      <c r="AC102" s="90"/>
      <c r="AD102" s="90"/>
      <c r="AE102" s="91"/>
      <c r="AF102" s="89"/>
      <c r="AG102" s="90"/>
      <c r="AH102" s="90"/>
      <c r="AI102" s="91"/>
      <c r="AJ102" s="89"/>
      <c r="AK102" s="90"/>
      <c r="AL102" s="92"/>
      <c r="AM102" s="93"/>
      <c r="AN102" s="89"/>
      <c r="AO102" s="90"/>
      <c r="AP102" s="90"/>
      <c r="AQ102" s="91"/>
      <c r="AR102" s="89"/>
      <c r="AS102" s="90"/>
      <c r="AT102" s="92"/>
      <c r="AU102" s="93"/>
      <c r="AV102" s="94"/>
      <c r="AW102" s="95"/>
      <c r="AX102" s="96"/>
    </row>
    <row r="103" spans="1:50" ht="9.4499999999999993" customHeight="1" x14ac:dyDescent="0.45">
      <c r="A103" s="35">
        <v>8</v>
      </c>
      <c r="B103" s="36"/>
      <c r="C103" s="39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1"/>
      <c r="O103" s="121"/>
      <c r="P103" s="20" t="s">
        <v>89</v>
      </c>
      <c r="Q103" s="21"/>
      <c r="R103" s="21"/>
      <c r="S103" s="27"/>
      <c r="T103" s="20" t="s">
        <v>30</v>
      </c>
      <c r="U103" s="21"/>
      <c r="V103" s="22"/>
      <c r="W103" s="49"/>
      <c r="X103" s="51" t="s">
        <v>34</v>
      </c>
      <c r="Y103" s="52"/>
      <c r="Z103" s="53"/>
      <c r="AA103" s="57"/>
      <c r="AB103" s="20" t="s">
        <v>35</v>
      </c>
      <c r="AC103" s="21"/>
      <c r="AD103" s="21"/>
      <c r="AE103" s="27"/>
      <c r="AF103" s="20" t="s">
        <v>36</v>
      </c>
      <c r="AG103" s="21"/>
      <c r="AH103" s="21"/>
      <c r="AI103" s="27"/>
      <c r="AJ103" s="20" t="s">
        <v>37</v>
      </c>
      <c r="AK103" s="21"/>
      <c r="AL103" s="22"/>
      <c r="AM103" s="32"/>
      <c r="AN103" s="20" t="s">
        <v>38</v>
      </c>
      <c r="AO103" s="21"/>
      <c r="AP103" s="21"/>
      <c r="AQ103" s="27"/>
      <c r="AR103" s="20" t="s">
        <v>64</v>
      </c>
      <c r="AS103" s="21"/>
      <c r="AT103" s="22"/>
      <c r="AU103" s="32"/>
      <c r="AV103" s="59" t="s">
        <v>39</v>
      </c>
      <c r="AW103" s="60"/>
      <c r="AX103" s="61"/>
    </row>
    <row r="104" spans="1:50" ht="9.4499999999999993" customHeight="1" thickBot="1" x14ac:dyDescent="0.5">
      <c r="A104" s="35"/>
      <c r="B104" s="36"/>
      <c r="C104" s="42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4"/>
      <c r="O104" s="112"/>
      <c r="P104" s="23"/>
      <c r="Q104" s="24"/>
      <c r="R104" s="24"/>
      <c r="S104" s="28"/>
      <c r="T104" s="23"/>
      <c r="U104" s="24"/>
      <c r="V104" s="25"/>
      <c r="W104" s="50"/>
      <c r="X104" s="54"/>
      <c r="Y104" s="55"/>
      <c r="Z104" s="56"/>
      <c r="AA104" s="58"/>
      <c r="AB104" s="23"/>
      <c r="AC104" s="24"/>
      <c r="AD104" s="24"/>
      <c r="AE104" s="28"/>
      <c r="AF104" s="23"/>
      <c r="AG104" s="24"/>
      <c r="AH104" s="24"/>
      <c r="AI104" s="28"/>
      <c r="AJ104" s="23"/>
      <c r="AK104" s="24"/>
      <c r="AL104" s="25"/>
      <c r="AM104" s="26"/>
      <c r="AN104" s="23"/>
      <c r="AO104" s="24"/>
      <c r="AP104" s="24"/>
      <c r="AQ104" s="28"/>
      <c r="AR104" s="23"/>
      <c r="AS104" s="24"/>
      <c r="AT104" s="25"/>
      <c r="AU104" s="26"/>
      <c r="AV104" s="21"/>
      <c r="AW104" s="62"/>
      <c r="AX104" s="63"/>
    </row>
    <row r="105" spans="1:50" ht="9.4499999999999993" customHeight="1" x14ac:dyDescent="0.45">
      <c r="A105" s="35"/>
      <c r="B105" s="36"/>
      <c r="C105" s="42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4"/>
      <c r="O105" s="112"/>
      <c r="P105" s="23" t="s">
        <v>32</v>
      </c>
      <c r="Q105" s="24"/>
      <c r="R105" s="24"/>
      <c r="S105" s="28"/>
      <c r="T105" s="23" t="s">
        <v>31</v>
      </c>
      <c r="U105" s="24"/>
      <c r="V105" s="130"/>
      <c r="W105" s="64"/>
      <c r="X105" s="66" t="s">
        <v>87</v>
      </c>
      <c r="Y105" s="67"/>
      <c r="Z105" s="68"/>
      <c r="AA105" s="58"/>
      <c r="AB105" s="23" t="s">
        <v>40</v>
      </c>
      <c r="AC105" s="24"/>
      <c r="AD105" s="24"/>
      <c r="AE105" s="28"/>
      <c r="AF105" s="23" t="s">
        <v>41</v>
      </c>
      <c r="AG105" s="24"/>
      <c r="AH105" s="25"/>
      <c r="AI105" s="28"/>
      <c r="AJ105" s="23" t="s">
        <v>42</v>
      </c>
      <c r="AK105" s="24"/>
      <c r="AL105" s="24"/>
      <c r="AM105" s="72"/>
      <c r="AN105" s="23" t="s">
        <v>43</v>
      </c>
      <c r="AO105" s="24"/>
      <c r="AP105" s="25"/>
      <c r="AQ105" s="28"/>
      <c r="AR105" s="73" t="s">
        <v>44</v>
      </c>
      <c r="AS105" s="74"/>
      <c r="AT105" s="75"/>
      <c r="AU105" s="26"/>
      <c r="AV105" s="23" t="s">
        <v>45</v>
      </c>
      <c r="AW105" s="24"/>
      <c r="AX105" s="77"/>
    </row>
    <row r="106" spans="1:50" ht="9.4499999999999993" customHeight="1" x14ac:dyDescent="0.45">
      <c r="A106" s="35"/>
      <c r="B106" s="36"/>
      <c r="C106" s="42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4"/>
      <c r="O106" s="112"/>
      <c r="P106" s="23"/>
      <c r="Q106" s="24"/>
      <c r="R106" s="24"/>
      <c r="S106" s="28"/>
      <c r="T106" s="23"/>
      <c r="U106" s="24"/>
      <c r="V106" s="130"/>
      <c r="W106" s="64"/>
      <c r="X106" s="66"/>
      <c r="Y106" s="67"/>
      <c r="Z106" s="68"/>
      <c r="AA106" s="58"/>
      <c r="AB106" s="23"/>
      <c r="AC106" s="24"/>
      <c r="AD106" s="24"/>
      <c r="AE106" s="28"/>
      <c r="AF106" s="23"/>
      <c r="AG106" s="24"/>
      <c r="AH106" s="25"/>
      <c r="AI106" s="28"/>
      <c r="AJ106" s="23"/>
      <c r="AK106" s="24"/>
      <c r="AL106" s="24"/>
      <c r="AM106" s="72"/>
      <c r="AN106" s="23"/>
      <c r="AO106" s="24"/>
      <c r="AP106" s="25"/>
      <c r="AQ106" s="28"/>
      <c r="AR106" s="21"/>
      <c r="AS106" s="62"/>
      <c r="AT106" s="76"/>
      <c r="AU106" s="26"/>
      <c r="AV106" s="78"/>
      <c r="AW106" s="73"/>
      <c r="AX106" s="79"/>
    </row>
    <row r="107" spans="1:50" ht="9.4499999999999993" customHeight="1" x14ac:dyDescent="0.45">
      <c r="A107" s="35"/>
      <c r="B107" s="36"/>
      <c r="C107" s="42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4"/>
      <c r="O107" s="112"/>
      <c r="P107" s="23" t="s">
        <v>29</v>
      </c>
      <c r="Q107" s="24"/>
      <c r="R107" s="24"/>
      <c r="S107" s="28"/>
      <c r="T107" s="23" t="s">
        <v>33</v>
      </c>
      <c r="U107" s="24"/>
      <c r="V107" s="130"/>
      <c r="W107" s="64"/>
      <c r="X107" s="66"/>
      <c r="Y107" s="67"/>
      <c r="Z107" s="68"/>
      <c r="AA107" s="58"/>
      <c r="AB107" s="23" t="s">
        <v>88</v>
      </c>
      <c r="AC107" s="24"/>
      <c r="AD107" s="24"/>
      <c r="AE107" s="28"/>
      <c r="AF107" s="23" t="s">
        <v>46</v>
      </c>
      <c r="AG107" s="24"/>
      <c r="AH107" s="24"/>
      <c r="AI107" s="28"/>
      <c r="AJ107" s="23" t="s">
        <v>67</v>
      </c>
      <c r="AK107" s="24"/>
      <c r="AL107" s="25"/>
      <c r="AM107" s="26"/>
      <c r="AN107" s="23" t="s">
        <v>47</v>
      </c>
      <c r="AO107" s="24"/>
      <c r="AP107" s="24"/>
      <c r="AQ107" s="28"/>
      <c r="AR107" s="23" t="s">
        <v>48</v>
      </c>
      <c r="AS107" s="24"/>
      <c r="AT107" s="25"/>
      <c r="AU107" s="26"/>
      <c r="AV107" s="82" t="s">
        <v>49</v>
      </c>
      <c r="AW107" s="83"/>
      <c r="AX107" s="84"/>
    </row>
    <row r="108" spans="1:50" ht="9.4499999999999993" customHeight="1" thickBot="1" x14ac:dyDescent="0.5">
      <c r="A108" s="106"/>
      <c r="B108" s="107"/>
      <c r="C108" s="108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10"/>
      <c r="O108" s="122"/>
      <c r="P108" s="89"/>
      <c r="Q108" s="90"/>
      <c r="R108" s="90"/>
      <c r="S108" s="91"/>
      <c r="T108" s="89"/>
      <c r="U108" s="90"/>
      <c r="V108" s="131"/>
      <c r="W108" s="105"/>
      <c r="X108" s="113"/>
      <c r="Y108" s="114"/>
      <c r="Z108" s="115"/>
      <c r="AA108" s="88"/>
      <c r="AB108" s="89"/>
      <c r="AC108" s="90"/>
      <c r="AD108" s="90"/>
      <c r="AE108" s="91"/>
      <c r="AF108" s="89"/>
      <c r="AG108" s="90"/>
      <c r="AH108" s="90"/>
      <c r="AI108" s="91"/>
      <c r="AJ108" s="89"/>
      <c r="AK108" s="90"/>
      <c r="AL108" s="92"/>
      <c r="AM108" s="93"/>
      <c r="AN108" s="89"/>
      <c r="AO108" s="90"/>
      <c r="AP108" s="90"/>
      <c r="AQ108" s="91"/>
      <c r="AR108" s="89"/>
      <c r="AS108" s="90"/>
      <c r="AT108" s="92"/>
      <c r="AU108" s="93"/>
      <c r="AV108" s="94"/>
      <c r="AW108" s="95"/>
      <c r="AX108" s="96"/>
    </row>
    <row r="109" spans="1:50" ht="9.4499999999999993" customHeight="1" x14ac:dyDescent="0.45">
      <c r="A109" s="35">
        <v>9</v>
      </c>
      <c r="B109" s="36"/>
      <c r="C109" s="39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1"/>
      <c r="O109" s="121"/>
      <c r="P109" s="20" t="s">
        <v>89</v>
      </c>
      <c r="Q109" s="21"/>
      <c r="R109" s="21"/>
      <c r="S109" s="27"/>
      <c r="T109" s="20" t="s">
        <v>30</v>
      </c>
      <c r="U109" s="21"/>
      <c r="V109" s="22"/>
      <c r="W109" s="49"/>
      <c r="X109" s="51" t="s">
        <v>34</v>
      </c>
      <c r="Y109" s="52"/>
      <c r="Z109" s="53"/>
      <c r="AA109" s="57"/>
      <c r="AB109" s="20" t="s">
        <v>35</v>
      </c>
      <c r="AC109" s="21"/>
      <c r="AD109" s="21"/>
      <c r="AE109" s="27"/>
      <c r="AF109" s="20" t="s">
        <v>36</v>
      </c>
      <c r="AG109" s="21"/>
      <c r="AH109" s="21"/>
      <c r="AI109" s="27"/>
      <c r="AJ109" s="20" t="s">
        <v>37</v>
      </c>
      <c r="AK109" s="21"/>
      <c r="AL109" s="22"/>
      <c r="AM109" s="32"/>
      <c r="AN109" s="20" t="s">
        <v>38</v>
      </c>
      <c r="AO109" s="21"/>
      <c r="AP109" s="21"/>
      <c r="AQ109" s="27"/>
      <c r="AR109" s="20" t="s">
        <v>64</v>
      </c>
      <c r="AS109" s="21"/>
      <c r="AT109" s="22"/>
      <c r="AU109" s="32"/>
      <c r="AV109" s="59" t="s">
        <v>39</v>
      </c>
      <c r="AW109" s="60"/>
      <c r="AX109" s="61"/>
    </row>
    <row r="110" spans="1:50" ht="9.4499999999999993" customHeight="1" thickBot="1" x14ac:dyDescent="0.5">
      <c r="A110" s="35"/>
      <c r="B110" s="36"/>
      <c r="C110" s="42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4"/>
      <c r="O110" s="112"/>
      <c r="P110" s="23"/>
      <c r="Q110" s="24"/>
      <c r="R110" s="24"/>
      <c r="S110" s="28"/>
      <c r="T110" s="23"/>
      <c r="U110" s="24"/>
      <c r="V110" s="25"/>
      <c r="W110" s="50"/>
      <c r="X110" s="54"/>
      <c r="Y110" s="55"/>
      <c r="Z110" s="56"/>
      <c r="AA110" s="58"/>
      <c r="AB110" s="23"/>
      <c r="AC110" s="24"/>
      <c r="AD110" s="24"/>
      <c r="AE110" s="28"/>
      <c r="AF110" s="23"/>
      <c r="AG110" s="24"/>
      <c r="AH110" s="24"/>
      <c r="AI110" s="28"/>
      <c r="AJ110" s="23"/>
      <c r="AK110" s="24"/>
      <c r="AL110" s="25"/>
      <c r="AM110" s="26"/>
      <c r="AN110" s="23"/>
      <c r="AO110" s="24"/>
      <c r="AP110" s="24"/>
      <c r="AQ110" s="28"/>
      <c r="AR110" s="23"/>
      <c r="AS110" s="24"/>
      <c r="AT110" s="25"/>
      <c r="AU110" s="26"/>
      <c r="AV110" s="21"/>
      <c r="AW110" s="62"/>
      <c r="AX110" s="63"/>
    </row>
    <row r="111" spans="1:50" ht="9.4499999999999993" customHeight="1" x14ac:dyDescent="0.45">
      <c r="A111" s="35"/>
      <c r="B111" s="36"/>
      <c r="C111" s="42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4"/>
      <c r="O111" s="112"/>
      <c r="P111" s="23" t="s">
        <v>32</v>
      </c>
      <c r="Q111" s="24"/>
      <c r="R111" s="24"/>
      <c r="S111" s="28"/>
      <c r="T111" s="23" t="s">
        <v>31</v>
      </c>
      <c r="U111" s="24"/>
      <c r="V111" s="130"/>
      <c r="W111" s="64"/>
      <c r="X111" s="66" t="s">
        <v>87</v>
      </c>
      <c r="Y111" s="67"/>
      <c r="Z111" s="68"/>
      <c r="AA111" s="58"/>
      <c r="AB111" s="23" t="s">
        <v>40</v>
      </c>
      <c r="AC111" s="24"/>
      <c r="AD111" s="24"/>
      <c r="AE111" s="28"/>
      <c r="AF111" s="23" t="s">
        <v>41</v>
      </c>
      <c r="AG111" s="24"/>
      <c r="AH111" s="25"/>
      <c r="AI111" s="28"/>
      <c r="AJ111" s="23" t="s">
        <v>42</v>
      </c>
      <c r="AK111" s="24"/>
      <c r="AL111" s="24"/>
      <c r="AM111" s="72"/>
      <c r="AN111" s="23" t="s">
        <v>43</v>
      </c>
      <c r="AO111" s="24"/>
      <c r="AP111" s="25"/>
      <c r="AQ111" s="28"/>
      <c r="AR111" s="73" t="s">
        <v>44</v>
      </c>
      <c r="AS111" s="74"/>
      <c r="AT111" s="75"/>
      <c r="AU111" s="26"/>
      <c r="AV111" s="23" t="s">
        <v>45</v>
      </c>
      <c r="AW111" s="24"/>
      <c r="AX111" s="77"/>
    </row>
    <row r="112" spans="1:50" ht="9.4499999999999993" customHeight="1" x14ac:dyDescent="0.45">
      <c r="A112" s="35"/>
      <c r="B112" s="36"/>
      <c r="C112" s="4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4"/>
      <c r="O112" s="112"/>
      <c r="P112" s="23"/>
      <c r="Q112" s="24"/>
      <c r="R112" s="24"/>
      <c r="S112" s="28"/>
      <c r="T112" s="23"/>
      <c r="U112" s="24"/>
      <c r="V112" s="130"/>
      <c r="W112" s="64"/>
      <c r="X112" s="66"/>
      <c r="Y112" s="67"/>
      <c r="Z112" s="68"/>
      <c r="AA112" s="58"/>
      <c r="AB112" s="23"/>
      <c r="AC112" s="24"/>
      <c r="AD112" s="24"/>
      <c r="AE112" s="28"/>
      <c r="AF112" s="23"/>
      <c r="AG112" s="24"/>
      <c r="AH112" s="25"/>
      <c r="AI112" s="28"/>
      <c r="AJ112" s="23"/>
      <c r="AK112" s="24"/>
      <c r="AL112" s="24"/>
      <c r="AM112" s="72"/>
      <c r="AN112" s="23"/>
      <c r="AO112" s="24"/>
      <c r="AP112" s="25"/>
      <c r="AQ112" s="28"/>
      <c r="AR112" s="21"/>
      <c r="AS112" s="62"/>
      <c r="AT112" s="76"/>
      <c r="AU112" s="26"/>
      <c r="AV112" s="78"/>
      <c r="AW112" s="73"/>
      <c r="AX112" s="79"/>
    </row>
    <row r="113" spans="1:50" ht="9.4499999999999993" customHeight="1" x14ac:dyDescent="0.45">
      <c r="A113" s="35"/>
      <c r="B113" s="36"/>
      <c r="C113" s="42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4"/>
      <c r="O113" s="112"/>
      <c r="P113" s="23" t="s">
        <v>29</v>
      </c>
      <c r="Q113" s="24"/>
      <c r="R113" s="24"/>
      <c r="S113" s="28"/>
      <c r="T113" s="23" t="s">
        <v>33</v>
      </c>
      <c r="U113" s="24"/>
      <c r="V113" s="130"/>
      <c r="W113" s="64"/>
      <c r="X113" s="66"/>
      <c r="Y113" s="67"/>
      <c r="Z113" s="68"/>
      <c r="AA113" s="58"/>
      <c r="AB113" s="23" t="s">
        <v>88</v>
      </c>
      <c r="AC113" s="24"/>
      <c r="AD113" s="24"/>
      <c r="AE113" s="28"/>
      <c r="AF113" s="23" t="s">
        <v>46</v>
      </c>
      <c r="AG113" s="24"/>
      <c r="AH113" s="24"/>
      <c r="AI113" s="28"/>
      <c r="AJ113" s="23" t="s">
        <v>67</v>
      </c>
      <c r="AK113" s="24"/>
      <c r="AL113" s="25"/>
      <c r="AM113" s="26"/>
      <c r="AN113" s="23" t="s">
        <v>47</v>
      </c>
      <c r="AO113" s="24"/>
      <c r="AP113" s="24"/>
      <c r="AQ113" s="28"/>
      <c r="AR113" s="23" t="s">
        <v>48</v>
      </c>
      <c r="AS113" s="24"/>
      <c r="AT113" s="25"/>
      <c r="AU113" s="26"/>
      <c r="AV113" s="82" t="s">
        <v>49</v>
      </c>
      <c r="AW113" s="83"/>
      <c r="AX113" s="84"/>
    </row>
    <row r="114" spans="1:50" ht="9.4499999999999993" customHeight="1" thickBot="1" x14ac:dyDescent="0.5">
      <c r="A114" s="106"/>
      <c r="B114" s="107"/>
      <c r="C114" s="108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10"/>
      <c r="O114" s="122"/>
      <c r="P114" s="89"/>
      <c r="Q114" s="90"/>
      <c r="R114" s="90"/>
      <c r="S114" s="91"/>
      <c r="T114" s="89"/>
      <c r="U114" s="90"/>
      <c r="V114" s="131"/>
      <c r="W114" s="105"/>
      <c r="X114" s="113"/>
      <c r="Y114" s="114"/>
      <c r="Z114" s="115"/>
      <c r="AA114" s="88"/>
      <c r="AB114" s="89"/>
      <c r="AC114" s="90"/>
      <c r="AD114" s="90"/>
      <c r="AE114" s="91"/>
      <c r="AF114" s="89"/>
      <c r="AG114" s="90"/>
      <c r="AH114" s="90"/>
      <c r="AI114" s="91"/>
      <c r="AJ114" s="89"/>
      <c r="AK114" s="90"/>
      <c r="AL114" s="92"/>
      <c r="AM114" s="93"/>
      <c r="AN114" s="89"/>
      <c r="AO114" s="90"/>
      <c r="AP114" s="90"/>
      <c r="AQ114" s="91"/>
      <c r="AR114" s="89"/>
      <c r="AS114" s="90"/>
      <c r="AT114" s="92"/>
      <c r="AU114" s="93"/>
      <c r="AV114" s="94"/>
      <c r="AW114" s="95"/>
      <c r="AX114" s="96"/>
    </row>
    <row r="115" spans="1:50" ht="9.4499999999999993" customHeight="1" x14ac:dyDescent="0.45">
      <c r="A115" s="35">
        <v>10</v>
      </c>
      <c r="B115" s="36"/>
      <c r="C115" s="39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1"/>
      <c r="O115" s="121"/>
      <c r="P115" s="20" t="s">
        <v>89</v>
      </c>
      <c r="Q115" s="21"/>
      <c r="R115" s="21"/>
      <c r="S115" s="27"/>
      <c r="T115" s="20" t="s">
        <v>30</v>
      </c>
      <c r="U115" s="21"/>
      <c r="V115" s="22"/>
      <c r="W115" s="49"/>
      <c r="X115" s="51" t="s">
        <v>34</v>
      </c>
      <c r="Y115" s="52"/>
      <c r="Z115" s="53"/>
      <c r="AA115" s="57"/>
      <c r="AB115" s="20" t="s">
        <v>35</v>
      </c>
      <c r="AC115" s="21"/>
      <c r="AD115" s="21"/>
      <c r="AE115" s="27"/>
      <c r="AF115" s="20" t="s">
        <v>36</v>
      </c>
      <c r="AG115" s="21"/>
      <c r="AH115" s="21"/>
      <c r="AI115" s="27"/>
      <c r="AJ115" s="20" t="s">
        <v>37</v>
      </c>
      <c r="AK115" s="21"/>
      <c r="AL115" s="22"/>
      <c r="AM115" s="32"/>
      <c r="AN115" s="20" t="s">
        <v>38</v>
      </c>
      <c r="AO115" s="21"/>
      <c r="AP115" s="21"/>
      <c r="AQ115" s="27"/>
      <c r="AR115" s="20" t="s">
        <v>64</v>
      </c>
      <c r="AS115" s="21"/>
      <c r="AT115" s="22"/>
      <c r="AU115" s="32"/>
      <c r="AV115" s="59" t="s">
        <v>39</v>
      </c>
      <c r="AW115" s="60"/>
      <c r="AX115" s="61"/>
    </row>
    <row r="116" spans="1:50" ht="9.4499999999999993" customHeight="1" thickBot="1" x14ac:dyDescent="0.5">
      <c r="A116" s="35"/>
      <c r="B116" s="36"/>
      <c r="C116" s="42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4"/>
      <c r="O116" s="112"/>
      <c r="P116" s="23"/>
      <c r="Q116" s="24"/>
      <c r="R116" s="24"/>
      <c r="S116" s="28"/>
      <c r="T116" s="23"/>
      <c r="U116" s="24"/>
      <c r="V116" s="25"/>
      <c r="W116" s="50"/>
      <c r="X116" s="54"/>
      <c r="Y116" s="55"/>
      <c r="Z116" s="56"/>
      <c r="AA116" s="58"/>
      <c r="AB116" s="23"/>
      <c r="AC116" s="24"/>
      <c r="AD116" s="24"/>
      <c r="AE116" s="28"/>
      <c r="AF116" s="23"/>
      <c r="AG116" s="24"/>
      <c r="AH116" s="24"/>
      <c r="AI116" s="28"/>
      <c r="AJ116" s="23"/>
      <c r="AK116" s="24"/>
      <c r="AL116" s="25"/>
      <c r="AM116" s="26"/>
      <c r="AN116" s="23"/>
      <c r="AO116" s="24"/>
      <c r="AP116" s="24"/>
      <c r="AQ116" s="28"/>
      <c r="AR116" s="23"/>
      <c r="AS116" s="24"/>
      <c r="AT116" s="25"/>
      <c r="AU116" s="26"/>
      <c r="AV116" s="21"/>
      <c r="AW116" s="62"/>
      <c r="AX116" s="63"/>
    </row>
    <row r="117" spans="1:50" ht="9.4499999999999993" customHeight="1" x14ac:dyDescent="0.45">
      <c r="A117" s="35"/>
      <c r="B117" s="36"/>
      <c r="C117" s="42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4"/>
      <c r="O117" s="112"/>
      <c r="P117" s="23" t="s">
        <v>32</v>
      </c>
      <c r="Q117" s="24"/>
      <c r="R117" s="24"/>
      <c r="S117" s="28"/>
      <c r="T117" s="23" t="s">
        <v>31</v>
      </c>
      <c r="U117" s="24"/>
      <c r="V117" s="130"/>
      <c r="W117" s="64"/>
      <c r="X117" s="66" t="s">
        <v>87</v>
      </c>
      <c r="Y117" s="67"/>
      <c r="Z117" s="68"/>
      <c r="AA117" s="58"/>
      <c r="AB117" s="23" t="s">
        <v>40</v>
      </c>
      <c r="AC117" s="24"/>
      <c r="AD117" s="24"/>
      <c r="AE117" s="28"/>
      <c r="AF117" s="23" t="s">
        <v>41</v>
      </c>
      <c r="AG117" s="24"/>
      <c r="AH117" s="25"/>
      <c r="AI117" s="28"/>
      <c r="AJ117" s="23" t="s">
        <v>42</v>
      </c>
      <c r="AK117" s="24"/>
      <c r="AL117" s="24"/>
      <c r="AM117" s="72"/>
      <c r="AN117" s="23" t="s">
        <v>43</v>
      </c>
      <c r="AO117" s="24"/>
      <c r="AP117" s="25"/>
      <c r="AQ117" s="28"/>
      <c r="AR117" s="73" t="s">
        <v>44</v>
      </c>
      <c r="AS117" s="74"/>
      <c r="AT117" s="75"/>
      <c r="AU117" s="26"/>
      <c r="AV117" s="23" t="s">
        <v>45</v>
      </c>
      <c r="AW117" s="24"/>
      <c r="AX117" s="77"/>
    </row>
    <row r="118" spans="1:50" ht="9.4499999999999993" customHeight="1" x14ac:dyDescent="0.45">
      <c r="A118" s="35"/>
      <c r="B118" s="36"/>
      <c r="C118" s="42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4"/>
      <c r="O118" s="112"/>
      <c r="P118" s="23"/>
      <c r="Q118" s="24"/>
      <c r="R118" s="24"/>
      <c r="S118" s="28"/>
      <c r="T118" s="23"/>
      <c r="U118" s="24"/>
      <c r="V118" s="130"/>
      <c r="W118" s="64"/>
      <c r="X118" s="66"/>
      <c r="Y118" s="67"/>
      <c r="Z118" s="68"/>
      <c r="AA118" s="58"/>
      <c r="AB118" s="23"/>
      <c r="AC118" s="24"/>
      <c r="AD118" s="24"/>
      <c r="AE118" s="28"/>
      <c r="AF118" s="23"/>
      <c r="AG118" s="24"/>
      <c r="AH118" s="25"/>
      <c r="AI118" s="28"/>
      <c r="AJ118" s="23"/>
      <c r="AK118" s="24"/>
      <c r="AL118" s="24"/>
      <c r="AM118" s="72"/>
      <c r="AN118" s="23"/>
      <c r="AO118" s="24"/>
      <c r="AP118" s="25"/>
      <c r="AQ118" s="28"/>
      <c r="AR118" s="21"/>
      <c r="AS118" s="62"/>
      <c r="AT118" s="76"/>
      <c r="AU118" s="26"/>
      <c r="AV118" s="78"/>
      <c r="AW118" s="73"/>
      <c r="AX118" s="79"/>
    </row>
    <row r="119" spans="1:50" ht="9.4499999999999993" customHeight="1" x14ac:dyDescent="0.45">
      <c r="A119" s="35"/>
      <c r="B119" s="36"/>
      <c r="C119" s="42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4"/>
      <c r="O119" s="112"/>
      <c r="P119" s="23" t="s">
        <v>29</v>
      </c>
      <c r="Q119" s="24"/>
      <c r="R119" s="24"/>
      <c r="S119" s="28"/>
      <c r="T119" s="23" t="s">
        <v>33</v>
      </c>
      <c r="U119" s="24"/>
      <c r="V119" s="130"/>
      <c r="W119" s="64"/>
      <c r="X119" s="66"/>
      <c r="Y119" s="67"/>
      <c r="Z119" s="68"/>
      <c r="AA119" s="58"/>
      <c r="AB119" s="23" t="s">
        <v>88</v>
      </c>
      <c r="AC119" s="24"/>
      <c r="AD119" s="24"/>
      <c r="AE119" s="28"/>
      <c r="AF119" s="23" t="s">
        <v>46</v>
      </c>
      <c r="AG119" s="24"/>
      <c r="AH119" s="24"/>
      <c r="AI119" s="28"/>
      <c r="AJ119" s="23" t="s">
        <v>67</v>
      </c>
      <c r="AK119" s="24"/>
      <c r="AL119" s="25"/>
      <c r="AM119" s="26"/>
      <c r="AN119" s="23" t="s">
        <v>47</v>
      </c>
      <c r="AO119" s="24"/>
      <c r="AP119" s="24"/>
      <c r="AQ119" s="28"/>
      <c r="AR119" s="23" t="s">
        <v>48</v>
      </c>
      <c r="AS119" s="24"/>
      <c r="AT119" s="25"/>
      <c r="AU119" s="26"/>
      <c r="AV119" s="82" t="s">
        <v>49</v>
      </c>
      <c r="AW119" s="83"/>
      <c r="AX119" s="84"/>
    </row>
    <row r="120" spans="1:50" ht="9.4499999999999993" customHeight="1" thickBot="1" x14ac:dyDescent="0.5">
      <c r="A120" s="106"/>
      <c r="B120" s="107"/>
      <c r="C120" s="108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10"/>
      <c r="O120" s="122"/>
      <c r="P120" s="89"/>
      <c r="Q120" s="90"/>
      <c r="R120" s="90"/>
      <c r="S120" s="91"/>
      <c r="T120" s="89"/>
      <c r="U120" s="90"/>
      <c r="V120" s="131"/>
      <c r="W120" s="105"/>
      <c r="X120" s="113"/>
      <c r="Y120" s="114"/>
      <c r="Z120" s="115"/>
      <c r="AA120" s="88"/>
      <c r="AB120" s="89"/>
      <c r="AC120" s="90"/>
      <c r="AD120" s="90"/>
      <c r="AE120" s="91"/>
      <c r="AF120" s="89"/>
      <c r="AG120" s="90"/>
      <c r="AH120" s="90"/>
      <c r="AI120" s="91"/>
      <c r="AJ120" s="89"/>
      <c r="AK120" s="90"/>
      <c r="AL120" s="92"/>
      <c r="AM120" s="93"/>
      <c r="AN120" s="89"/>
      <c r="AO120" s="90"/>
      <c r="AP120" s="90"/>
      <c r="AQ120" s="91"/>
      <c r="AR120" s="89"/>
      <c r="AS120" s="90"/>
      <c r="AT120" s="92"/>
      <c r="AU120" s="93"/>
      <c r="AV120" s="94"/>
      <c r="AW120" s="95"/>
      <c r="AX120" s="96"/>
    </row>
    <row r="121" spans="1:50" ht="9.4499999999999993" customHeight="1" x14ac:dyDescent="0.45">
      <c r="A121" s="35">
        <v>11</v>
      </c>
      <c r="B121" s="36"/>
      <c r="C121" s="39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1"/>
      <c r="O121" s="121"/>
      <c r="P121" s="20" t="s">
        <v>89</v>
      </c>
      <c r="Q121" s="21"/>
      <c r="R121" s="21"/>
      <c r="S121" s="27"/>
      <c r="T121" s="20" t="s">
        <v>30</v>
      </c>
      <c r="U121" s="21"/>
      <c r="V121" s="22"/>
      <c r="W121" s="49"/>
      <c r="X121" s="51" t="s">
        <v>34</v>
      </c>
      <c r="Y121" s="52"/>
      <c r="Z121" s="53"/>
      <c r="AA121" s="57"/>
      <c r="AB121" s="20" t="s">
        <v>35</v>
      </c>
      <c r="AC121" s="21"/>
      <c r="AD121" s="21"/>
      <c r="AE121" s="27"/>
      <c r="AF121" s="20" t="s">
        <v>36</v>
      </c>
      <c r="AG121" s="21"/>
      <c r="AH121" s="21"/>
      <c r="AI121" s="27"/>
      <c r="AJ121" s="20" t="s">
        <v>37</v>
      </c>
      <c r="AK121" s="21"/>
      <c r="AL121" s="22"/>
      <c r="AM121" s="32"/>
      <c r="AN121" s="20" t="s">
        <v>38</v>
      </c>
      <c r="AO121" s="21"/>
      <c r="AP121" s="21"/>
      <c r="AQ121" s="27"/>
      <c r="AR121" s="20" t="s">
        <v>64</v>
      </c>
      <c r="AS121" s="21"/>
      <c r="AT121" s="22"/>
      <c r="AU121" s="32"/>
      <c r="AV121" s="59" t="s">
        <v>39</v>
      </c>
      <c r="AW121" s="60"/>
      <c r="AX121" s="61"/>
    </row>
    <row r="122" spans="1:50" ht="9.4499999999999993" customHeight="1" thickBot="1" x14ac:dyDescent="0.5">
      <c r="A122" s="35"/>
      <c r="B122" s="36"/>
      <c r="C122" s="42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4"/>
      <c r="O122" s="112"/>
      <c r="P122" s="23"/>
      <c r="Q122" s="24"/>
      <c r="R122" s="24"/>
      <c r="S122" s="28"/>
      <c r="T122" s="23"/>
      <c r="U122" s="24"/>
      <c r="V122" s="25"/>
      <c r="W122" s="50"/>
      <c r="X122" s="54"/>
      <c r="Y122" s="55"/>
      <c r="Z122" s="56"/>
      <c r="AA122" s="58"/>
      <c r="AB122" s="23"/>
      <c r="AC122" s="24"/>
      <c r="AD122" s="24"/>
      <c r="AE122" s="28"/>
      <c r="AF122" s="23"/>
      <c r="AG122" s="24"/>
      <c r="AH122" s="24"/>
      <c r="AI122" s="28"/>
      <c r="AJ122" s="23"/>
      <c r="AK122" s="24"/>
      <c r="AL122" s="25"/>
      <c r="AM122" s="26"/>
      <c r="AN122" s="23"/>
      <c r="AO122" s="24"/>
      <c r="AP122" s="24"/>
      <c r="AQ122" s="28"/>
      <c r="AR122" s="23"/>
      <c r="AS122" s="24"/>
      <c r="AT122" s="25"/>
      <c r="AU122" s="26"/>
      <c r="AV122" s="21"/>
      <c r="AW122" s="62"/>
      <c r="AX122" s="63"/>
    </row>
    <row r="123" spans="1:50" ht="9" customHeight="1" x14ac:dyDescent="0.45">
      <c r="A123" s="35"/>
      <c r="B123" s="36"/>
      <c r="C123" s="42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4"/>
      <c r="O123" s="112"/>
      <c r="P123" s="23" t="s">
        <v>32</v>
      </c>
      <c r="Q123" s="24"/>
      <c r="R123" s="24"/>
      <c r="S123" s="28"/>
      <c r="T123" s="23" t="s">
        <v>31</v>
      </c>
      <c r="U123" s="24"/>
      <c r="V123" s="130"/>
      <c r="W123" s="64"/>
      <c r="X123" s="66" t="s">
        <v>87</v>
      </c>
      <c r="Y123" s="67"/>
      <c r="Z123" s="68"/>
      <c r="AA123" s="58"/>
      <c r="AB123" s="23" t="s">
        <v>40</v>
      </c>
      <c r="AC123" s="24"/>
      <c r="AD123" s="24"/>
      <c r="AE123" s="28"/>
      <c r="AF123" s="23" t="s">
        <v>41</v>
      </c>
      <c r="AG123" s="24"/>
      <c r="AH123" s="25"/>
      <c r="AI123" s="28"/>
      <c r="AJ123" s="23" t="s">
        <v>42</v>
      </c>
      <c r="AK123" s="24"/>
      <c r="AL123" s="24"/>
      <c r="AM123" s="72"/>
      <c r="AN123" s="23" t="s">
        <v>43</v>
      </c>
      <c r="AO123" s="24"/>
      <c r="AP123" s="25"/>
      <c r="AQ123" s="28"/>
      <c r="AR123" s="73" t="s">
        <v>44</v>
      </c>
      <c r="AS123" s="74"/>
      <c r="AT123" s="75"/>
      <c r="AU123" s="26"/>
      <c r="AV123" s="23" t="s">
        <v>45</v>
      </c>
      <c r="AW123" s="24"/>
      <c r="AX123" s="77"/>
    </row>
    <row r="124" spans="1:50" ht="9.4499999999999993" customHeight="1" x14ac:dyDescent="0.45">
      <c r="A124" s="35"/>
      <c r="B124" s="36"/>
      <c r="C124" s="42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4"/>
      <c r="O124" s="112"/>
      <c r="P124" s="23"/>
      <c r="Q124" s="24"/>
      <c r="R124" s="24"/>
      <c r="S124" s="28"/>
      <c r="T124" s="23"/>
      <c r="U124" s="24"/>
      <c r="V124" s="130"/>
      <c r="W124" s="64"/>
      <c r="X124" s="66"/>
      <c r="Y124" s="67"/>
      <c r="Z124" s="68"/>
      <c r="AA124" s="58"/>
      <c r="AB124" s="23"/>
      <c r="AC124" s="24"/>
      <c r="AD124" s="24"/>
      <c r="AE124" s="28"/>
      <c r="AF124" s="23"/>
      <c r="AG124" s="24"/>
      <c r="AH124" s="25"/>
      <c r="AI124" s="28"/>
      <c r="AJ124" s="23"/>
      <c r="AK124" s="24"/>
      <c r="AL124" s="24"/>
      <c r="AM124" s="72"/>
      <c r="AN124" s="23"/>
      <c r="AO124" s="24"/>
      <c r="AP124" s="25"/>
      <c r="AQ124" s="28"/>
      <c r="AR124" s="21"/>
      <c r="AS124" s="62"/>
      <c r="AT124" s="76"/>
      <c r="AU124" s="26"/>
      <c r="AV124" s="78"/>
      <c r="AW124" s="73"/>
      <c r="AX124" s="79"/>
    </row>
    <row r="125" spans="1:50" ht="9.4499999999999993" customHeight="1" x14ac:dyDescent="0.45">
      <c r="A125" s="35"/>
      <c r="B125" s="36"/>
      <c r="C125" s="42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4"/>
      <c r="O125" s="112"/>
      <c r="P125" s="23" t="s">
        <v>29</v>
      </c>
      <c r="Q125" s="24"/>
      <c r="R125" s="24"/>
      <c r="S125" s="28"/>
      <c r="T125" s="23" t="s">
        <v>33</v>
      </c>
      <c r="U125" s="24"/>
      <c r="V125" s="130"/>
      <c r="W125" s="64"/>
      <c r="X125" s="66"/>
      <c r="Y125" s="67"/>
      <c r="Z125" s="68"/>
      <c r="AA125" s="58"/>
      <c r="AB125" s="23" t="s">
        <v>88</v>
      </c>
      <c r="AC125" s="24"/>
      <c r="AD125" s="24"/>
      <c r="AE125" s="28"/>
      <c r="AF125" s="23" t="s">
        <v>46</v>
      </c>
      <c r="AG125" s="24"/>
      <c r="AH125" s="24"/>
      <c r="AI125" s="28"/>
      <c r="AJ125" s="23" t="s">
        <v>67</v>
      </c>
      <c r="AK125" s="24"/>
      <c r="AL125" s="25"/>
      <c r="AM125" s="26"/>
      <c r="AN125" s="23" t="s">
        <v>47</v>
      </c>
      <c r="AO125" s="24"/>
      <c r="AP125" s="24"/>
      <c r="AQ125" s="28"/>
      <c r="AR125" s="23" t="s">
        <v>48</v>
      </c>
      <c r="AS125" s="24"/>
      <c r="AT125" s="25"/>
      <c r="AU125" s="26"/>
      <c r="AV125" s="82" t="s">
        <v>49</v>
      </c>
      <c r="AW125" s="83"/>
      <c r="AX125" s="84"/>
    </row>
    <row r="126" spans="1:50" ht="9.4499999999999993" customHeight="1" thickBot="1" x14ac:dyDescent="0.5">
      <c r="A126" s="106"/>
      <c r="B126" s="107"/>
      <c r="C126" s="108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10"/>
      <c r="O126" s="122"/>
      <c r="P126" s="89"/>
      <c r="Q126" s="90"/>
      <c r="R126" s="90"/>
      <c r="S126" s="91"/>
      <c r="T126" s="89"/>
      <c r="U126" s="90"/>
      <c r="V126" s="131"/>
      <c r="W126" s="105"/>
      <c r="X126" s="113"/>
      <c r="Y126" s="114"/>
      <c r="Z126" s="115"/>
      <c r="AA126" s="88"/>
      <c r="AB126" s="89"/>
      <c r="AC126" s="90"/>
      <c r="AD126" s="90"/>
      <c r="AE126" s="91"/>
      <c r="AF126" s="89"/>
      <c r="AG126" s="90"/>
      <c r="AH126" s="90"/>
      <c r="AI126" s="91"/>
      <c r="AJ126" s="89"/>
      <c r="AK126" s="90"/>
      <c r="AL126" s="92"/>
      <c r="AM126" s="93"/>
      <c r="AN126" s="89"/>
      <c r="AO126" s="90"/>
      <c r="AP126" s="90"/>
      <c r="AQ126" s="91"/>
      <c r="AR126" s="89"/>
      <c r="AS126" s="90"/>
      <c r="AT126" s="92"/>
      <c r="AU126" s="93"/>
      <c r="AV126" s="94"/>
      <c r="AW126" s="95"/>
      <c r="AX126" s="96"/>
    </row>
    <row r="127" spans="1:50" ht="9.4499999999999993" customHeight="1" x14ac:dyDescent="0.45">
      <c r="A127" s="35">
        <v>12</v>
      </c>
      <c r="B127" s="36"/>
      <c r="C127" s="39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1"/>
      <c r="O127" s="111"/>
      <c r="P127" s="97" t="s">
        <v>89</v>
      </c>
      <c r="Q127" s="98"/>
      <c r="R127" s="98"/>
      <c r="S127" s="101"/>
      <c r="T127" s="97" t="s">
        <v>30</v>
      </c>
      <c r="U127" s="98"/>
      <c r="V127" s="99"/>
      <c r="W127" s="116"/>
      <c r="X127" s="117" t="s">
        <v>34</v>
      </c>
      <c r="Y127" s="118"/>
      <c r="Z127" s="119"/>
      <c r="AA127" s="120"/>
      <c r="AB127" s="97" t="s">
        <v>35</v>
      </c>
      <c r="AC127" s="98"/>
      <c r="AD127" s="98"/>
      <c r="AE127" s="101"/>
      <c r="AF127" s="97" t="s">
        <v>36</v>
      </c>
      <c r="AG127" s="98"/>
      <c r="AH127" s="98"/>
      <c r="AI127" s="101"/>
      <c r="AJ127" s="97" t="s">
        <v>37</v>
      </c>
      <c r="AK127" s="98"/>
      <c r="AL127" s="99"/>
      <c r="AM127" s="100"/>
      <c r="AN127" s="97" t="s">
        <v>38</v>
      </c>
      <c r="AO127" s="98"/>
      <c r="AP127" s="98"/>
      <c r="AQ127" s="101"/>
      <c r="AR127" s="97" t="s">
        <v>64</v>
      </c>
      <c r="AS127" s="98"/>
      <c r="AT127" s="99"/>
      <c r="AU127" s="100"/>
      <c r="AV127" s="102" t="s">
        <v>39</v>
      </c>
      <c r="AW127" s="103"/>
      <c r="AX127" s="104"/>
    </row>
    <row r="128" spans="1:50" ht="9.4499999999999993" customHeight="1" thickBot="1" x14ac:dyDescent="0.5">
      <c r="A128" s="35"/>
      <c r="B128" s="36"/>
      <c r="C128" s="42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4"/>
      <c r="O128" s="112"/>
      <c r="P128" s="23"/>
      <c r="Q128" s="24"/>
      <c r="R128" s="24"/>
      <c r="S128" s="28"/>
      <c r="T128" s="23"/>
      <c r="U128" s="24"/>
      <c r="V128" s="25"/>
      <c r="W128" s="50"/>
      <c r="X128" s="54"/>
      <c r="Y128" s="55"/>
      <c r="Z128" s="56"/>
      <c r="AA128" s="58"/>
      <c r="AB128" s="23"/>
      <c r="AC128" s="24"/>
      <c r="AD128" s="24"/>
      <c r="AE128" s="28"/>
      <c r="AF128" s="23"/>
      <c r="AG128" s="24"/>
      <c r="AH128" s="24"/>
      <c r="AI128" s="28"/>
      <c r="AJ128" s="23"/>
      <c r="AK128" s="24"/>
      <c r="AL128" s="25"/>
      <c r="AM128" s="26"/>
      <c r="AN128" s="23"/>
      <c r="AO128" s="24"/>
      <c r="AP128" s="24"/>
      <c r="AQ128" s="28"/>
      <c r="AR128" s="23"/>
      <c r="AS128" s="24"/>
      <c r="AT128" s="25"/>
      <c r="AU128" s="26"/>
      <c r="AV128" s="21"/>
      <c r="AW128" s="62"/>
      <c r="AX128" s="63"/>
    </row>
    <row r="129" spans="1:50" ht="9" customHeight="1" x14ac:dyDescent="0.45">
      <c r="A129" s="35"/>
      <c r="B129" s="36"/>
      <c r="C129" s="42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4"/>
      <c r="O129" s="112"/>
      <c r="P129" s="23" t="s">
        <v>32</v>
      </c>
      <c r="Q129" s="24"/>
      <c r="R129" s="24"/>
      <c r="S129" s="28"/>
      <c r="T129" s="23" t="s">
        <v>31</v>
      </c>
      <c r="U129" s="24"/>
      <c r="V129" s="130"/>
      <c r="W129" s="64"/>
      <c r="X129" s="66" t="s">
        <v>87</v>
      </c>
      <c r="Y129" s="67"/>
      <c r="Z129" s="68"/>
      <c r="AA129" s="58"/>
      <c r="AB129" s="23" t="s">
        <v>40</v>
      </c>
      <c r="AC129" s="24"/>
      <c r="AD129" s="24"/>
      <c r="AE129" s="28"/>
      <c r="AF129" s="23" t="s">
        <v>41</v>
      </c>
      <c r="AG129" s="24"/>
      <c r="AH129" s="25"/>
      <c r="AI129" s="28"/>
      <c r="AJ129" s="23" t="s">
        <v>42</v>
      </c>
      <c r="AK129" s="24"/>
      <c r="AL129" s="24"/>
      <c r="AM129" s="72"/>
      <c r="AN129" s="23" t="s">
        <v>43</v>
      </c>
      <c r="AO129" s="24"/>
      <c r="AP129" s="25"/>
      <c r="AQ129" s="28"/>
      <c r="AR129" s="73" t="s">
        <v>44</v>
      </c>
      <c r="AS129" s="74"/>
      <c r="AT129" s="75"/>
      <c r="AU129" s="26"/>
      <c r="AV129" s="23" t="s">
        <v>45</v>
      </c>
      <c r="AW129" s="24"/>
      <c r="AX129" s="77"/>
    </row>
    <row r="130" spans="1:50" ht="9.4499999999999993" customHeight="1" x14ac:dyDescent="0.45">
      <c r="A130" s="35"/>
      <c r="B130" s="36"/>
      <c r="C130" s="42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4"/>
      <c r="O130" s="112"/>
      <c r="P130" s="23"/>
      <c r="Q130" s="24"/>
      <c r="R130" s="24"/>
      <c r="S130" s="28"/>
      <c r="T130" s="23"/>
      <c r="U130" s="24"/>
      <c r="V130" s="130"/>
      <c r="W130" s="64"/>
      <c r="X130" s="66"/>
      <c r="Y130" s="67"/>
      <c r="Z130" s="68"/>
      <c r="AA130" s="58"/>
      <c r="AB130" s="23"/>
      <c r="AC130" s="24"/>
      <c r="AD130" s="24"/>
      <c r="AE130" s="28"/>
      <c r="AF130" s="23"/>
      <c r="AG130" s="24"/>
      <c r="AH130" s="25"/>
      <c r="AI130" s="28"/>
      <c r="AJ130" s="23"/>
      <c r="AK130" s="24"/>
      <c r="AL130" s="24"/>
      <c r="AM130" s="72"/>
      <c r="AN130" s="23"/>
      <c r="AO130" s="24"/>
      <c r="AP130" s="25"/>
      <c r="AQ130" s="28"/>
      <c r="AR130" s="21"/>
      <c r="AS130" s="62"/>
      <c r="AT130" s="76"/>
      <c r="AU130" s="26"/>
      <c r="AV130" s="78"/>
      <c r="AW130" s="73"/>
      <c r="AX130" s="79"/>
    </row>
    <row r="131" spans="1:50" ht="9.4499999999999993" customHeight="1" x14ac:dyDescent="0.45">
      <c r="A131" s="35"/>
      <c r="B131" s="36"/>
      <c r="C131" s="42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4"/>
      <c r="O131" s="112"/>
      <c r="P131" s="23" t="s">
        <v>29</v>
      </c>
      <c r="Q131" s="24"/>
      <c r="R131" s="24"/>
      <c r="S131" s="28"/>
      <c r="T131" s="23" t="s">
        <v>33</v>
      </c>
      <c r="U131" s="24"/>
      <c r="V131" s="130"/>
      <c r="W131" s="64"/>
      <c r="X131" s="66"/>
      <c r="Y131" s="67"/>
      <c r="Z131" s="68"/>
      <c r="AA131" s="58"/>
      <c r="AB131" s="23" t="s">
        <v>88</v>
      </c>
      <c r="AC131" s="24"/>
      <c r="AD131" s="24"/>
      <c r="AE131" s="28"/>
      <c r="AF131" s="23" t="s">
        <v>46</v>
      </c>
      <c r="AG131" s="24"/>
      <c r="AH131" s="24"/>
      <c r="AI131" s="28"/>
      <c r="AJ131" s="23" t="s">
        <v>67</v>
      </c>
      <c r="AK131" s="24"/>
      <c r="AL131" s="25"/>
      <c r="AM131" s="26"/>
      <c r="AN131" s="23" t="s">
        <v>47</v>
      </c>
      <c r="AO131" s="24"/>
      <c r="AP131" s="24"/>
      <c r="AQ131" s="28"/>
      <c r="AR131" s="23" t="s">
        <v>48</v>
      </c>
      <c r="AS131" s="24"/>
      <c r="AT131" s="25"/>
      <c r="AU131" s="26"/>
      <c r="AV131" s="82" t="s">
        <v>49</v>
      </c>
      <c r="AW131" s="83"/>
      <c r="AX131" s="84"/>
    </row>
    <row r="132" spans="1:50" ht="9.4499999999999993" customHeight="1" thickBot="1" x14ac:dyDescent="0.5">
      <c r="A132" s="106"/>
      <c r="B132" s="107"/>
      <c r="C132" s="108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10"/>
      <c r="O132" s="122"/>
      <c r="P132" s="89"/>
      <c r="Q132" s="90"/>
      <c r="R132" s="90"/>
      <c r="S132" s="91"/>
      <c r="T132" s="89"/>
      <c r="U132" s="90"/>
      <c r="V132" s="131"/>
      <c r="W132" s="105"/>
      <c r="X132" s="113"/>
      <c r="Y132" s="114"/>
      <c r="Z132" s="115"/>
      <c r="AA132" s="88"/>
      <c r="AB132" s="89"/>
      <c r="AC132" s="90"/>
      <c r="AD132" s="90"/>
      <c r="AE132" s="91"/>
      <c r="AF132" s="89"/>
      <c r="AG132" s="90"/>
      <c r="AH132" s="90"/>
      <c r="AI132" s="91"/>
      <c r="AJ132" s="89"/>
      <c r="AK132" s="90"/>
      <c r="AL132" s="92"/>
      <c r="AM132" s="93"/>
      <c r="AN132" s="89"/>
      <c r="AO132" s="90"/>
      <c r="AP132" s="90"/>
      <c r="AQ132" s="91"/>
      <c r="AR132" s="89"/>
      <c r="AS132" s="90"/>
      <c r="AT132" s="92"/>
      <c r="AU132" s="93"/>
      <c r="AV132" s="94"/>
      <c r="AW132" s="95"/>
      <c r="AX132" s="96"/>
    </row>
    <row r="133" spans="1:50" ht="9.4499999999999993" customHeight="1" x14ac:dyDescent="0.45">
      <c r="A133" s="33">
        <v>13</v>
      </c>
      <c r="B133" s="34"/>
      <c r="C133" s="39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1"/>
      <c r="O133" s="121"/>
      <c r="P133" s="20" t="s">
        <v>89</v>
      </c>
      <c r="Q133" s="21"/>
      <c r="R133" s="21"/>
      <c r="S133" s="27"/>
      <c r="T133" s="20" t="s">
        <v>30</v>
      </c>
      <c r="U133" s="21"/>
      <c r="V133" s="22"/>
      <c r="W133" s="49"/>
      <c r="X133" s="51" t="s">
        <v>34</v>
      </c>
      <c r="Y133" s="52"/>
      <c r="Z133" s="53"/>
      <c r="AA133" s="57"/>
      <c r="AB133" s="20" t="s">
        <v>35</v>
      </c>
      <c r="AC133" s="21"/>
      <c r="AD133" s="21"/>
      <c r="AE133" s="27"/>
      <c r="AF133" s="20" t="s">
        <v>36</v>
      </c>
      <c r="AG133" s="21"/>
      <c r="AH133" s="21"/>
      <c r="AI133" s="27"/>
      <c r="AJ133" s="20" t="s">
        <v>37</v>
      </c>
      <c r="AK133" s="21"/>
      <c r="AL133" s="22"/>
      <c r="AM133" s="32"/>
      <c r="AN133" s="20" t="s">
        <v>38</v>
      </c>
      <c r="AO133" s="21"/>
      <c r="AP133" s="21"/>
      <c r="AQ133" s="27"/>
      <c r="AR133" s="20" t="s">
        <v>64</v>
      </c>
      <c r="AS133" s="21"/>
      <c r="AT133" s="22"/>
      <c r="AU133" s="32"/>
      <c r="AV133" s="59" t="s">
        <v>39</v>
      </c>
      <c r="AW133" s="60"/>
      <c r="AX133" s="61"/>
    </row>
    <row r="134" spans="1:50" ht="9" customHeight="1" thickBot="1" x14ac:dyDescent="0.5">
      <c r="A134" s="35"/>
      <c r="B134" s="36"/>
      <c r="C134" s="42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4"/>
      <c r="O134" s="112"/>
      <c r="P134" s="23"/>
      <c r="Q134" s="24"/>
      <c r="R134" s="24"/>
      <c r="S134" s="28"/>
      <c r="T134" s="23"/>
      <c r="U134" s="24"/>
      <c r="V134" s="25"/>
      <c r="W134" s="50"/>
      <c r="X134" s="54"/>
      <c r="Y134" s="55"/>
      <c r="Z134" s="56"/>
      <c r="AA134" s="58"/>
      <c r="AB134" s="23"/>
      <c r="AC134" s="24"/>
      <c r="AD134" s="24"/>
      <c r="AE134" s="28"/>
      <c r="AF134" s="23"/>
      <c r="AG134" s="24"/>
      <c r="AH134" s="24"/>
      <c r="AI134" s="28"/>
      <c r="AJ134" s="23"/>
      <c r="AK134" s="24"/>
      <c r="AL134" s="25"/>
      <c r="AM134" s="26"/>
      <c r="AN134" s="23"/>
      <c r="AO134" s="24"/>
      <c r="AP134" s="24"/>
      <c r="AQ134" s="28"/>
      <c r="AR134" s="23"/>
      <c r="AS134" s="24"/>
      <c r="AT134" s="25"/>
      <c r="AU134" s="26"/>
      <c r="AV134" s="21"/>
      <c r="AW134" s="62"/>
      <c r="AX134" s="63"/>
    </row>
    <row r="135" spans="1:50" ht="9.4499999999999993" customHeight="1" x14ac:dyDescent="0.45">
      <c r="A135" s="35"/>
      <c r="B135" s="36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4"/>
      <c r="O135" s="112"/>
      <c r="P135" s="23" t="s">
        <v>32</v>
      </c>
      <c r="Q135" s="24"/>
      <c r="R135" s="24"/>
      <c r="S135" s="28"/>
      <c r="T135" s="23" t="s">
        <v>31</v>
      </c>
      <c r="U135" s="24"/>
      <c r="V135" s="130"/>
      <c r="W135" s="64"/>
      <c r="X135" s="66" t="s">
        <v>87</v>
      </c>
      <c r="Y135" s="67"/>
      <c r="Z135" s="68"/>
      <c r="AA135" s="58"/>
      <c r="AB135" s="23" t="s">
        <v>40</v>
      </c>
      <c r="AC135" s="24"/>
      <c r="AD135" s="24"/>
      <c r="AE135" s="28"/>
      <c r="AF135" s="23" t="s">
        <v>41</v>
      </c>
      <c r="AG135" s="24"/>
      <c r="AH135" s="25"/>
      <c r="AI135" s="28"/>
      <c r="AJ135" s="23" t="s">
        <v>42</v>
      </c>
      <c r="AK135" s="24"/>
      <c r="AL135" s="24"/>
      <c r="AM135" s="72"/>
      <c r="AN135" s="23" t="s">
        <v>43</v>
      </c>
      <c r="AO135" s="24"/>
      <c r="AP135" s="25"/>
      <c r="AQ135" s="28"/>
      <c r="AR135" s="73" t="s">
        <v>44</v>
      </c>
      <c r="AS135" s="74"/>
      <c r="AT135" s="75"/>
      <c r="AU135" s="26"/>
      <c r="AV135" s="23" t="s">
        <v>45</v>
      </c>
      <c r="AW135" s="24"/>
      <c r="AX135" s="77"/>
    </row>
    <row r="136" spans="1:50" ht="9.4499999999999993" customHeight="1" x14ac:dyDescent="0.45">
      <c r="A136" s="35"/>
      <c r="B136" s="36"/>
      <c r="C136" s="42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4"/>
      <c r="O136" s="112"/>
      <c r="P136" s="23"/>
      <c r="Q136" s="24"/>
      <c r="R136" s="24"/>
      <c r="S136" s="28"/>
      <c r="T136" s="23"/>
      <c r="U136" s="24"/>
      <c r="V136" s="130"/>
      <c r="W136" s="64"/>
      <c r="X136" s="66"/>
      <c r="Y136" s="67"/>
      <c r="Z136" s="68"/>
      <c r="AA136" s="58"/>
      <c r="AB136" s="23"/>
      <c r="AC136" s="24"/>
      <c r="AD136" s="24"/>
      <c r="AE136" s="28"/>
      <c r="AF136" s="23"/>
      <c r="AG136" s="24"/>
      <c r="AH136" s="25"/>
      <c r="AI136" s="28"/>
      <c r="AJ136" s="23"/>
      <c r="AK136" s="24"/>
      <c r="AL136" s="24"/>
      <c r="AM136" s="72"/>
      <c r="AN136" s="23"/>
      <c r="AO136" s="24"/>
      <c r="AP136" s="25"/>
      <c r="AQ136" s="28"/>
      <c r="AR136" s="21"/>
      <c r="AS136" s="62"/>
      <c r="AT136" s="76"/>
      <c r="AU136" s="26"/>
      <c r="AV136" s="78"/>
      <c r="AW136" s="73"/>
      <c r="AX136" s="79"/>
    </row>
    <row r="137" spans="1:50" ht="9.4499999999999993" customHeight="1" x14ac:dyDescent="0.45">
      <c r="A137" s="35"/>
      <c r="B137" s="36"/>
      <c r="C137" s="42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4"/>
      <c r="O137" s="112"/>
      <c r="P137" s="23" t="s">
        <v>29</v>
      </c>
      <c r="Q137" s="24"/>
      <c r="R137" s="24"/>
      <c r="S137" s="28"/>
      <c r="T137" s="23" t="s">
        <v>33</v>
      </c>
      <c r="U137" s="24"/>
      <c r="V137" s="130"/>
      <c r="W137" s="64"/>
      <c r="X137" s="66"/>
      <c r="Y137" s="67"/>
      <c r="Z137" s="68"/>
      <c r="AA137" s="58"/>
      <c r="AB137" s="23" t="s">
        <v>88</v>
      </c>
      <c r="AC137" s="24"/>
      <c r="AD137" s="24"/>
      <c r="AE137" s="28"/>
      <c r="AF137" s="23" t="s">
        <v>46</v>
      </c>
      <c r="AG137" s="24"/>
      <c r="AH137" s="24"/>
      <c r="AI137" s="28"/>
      <c r="AJ137" s="23" t="s">
        <v>67</v>
      </c>
      <c r="AK137" s="24"/>
      <c r="AL137" s="25"/>
      <c r="AM137" s="26"/>
      <c r="AN137" s="23" t="s">
        <v>47</v>
      </c>
      <c r="AO137" s="24"/>
      <c r="AP137" s="24"/>
      <c r="AQ137" s="28"/>
      <c r="AR137" s="23" t="s">
        <v>48</v>
      </c>
      <c r="AS137" s="24"/>
      <c r="AT137" s="25"/>
      <c r="AU137" s="26"/>
      <c r="AV137" s="82" t="s">
        <v>49</v>
      </c>
      <c r="AW137" s="83"/>
      <c r="AX137" s="84"/>
    </row>
    <row r="138" spans="1:50" ht="9.4499999999999993" customHeight="1" thickBot="1" x14ac:dyDescent="0.5">
      <c r="A138" s="37"/>
      <c r="B138" s="38"/>
      <c r="C138" s="45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7"/>
      <c r="O138" s="199"/>
      <c r="P138" s="29"/>
      <c r="Q138" s="30"/>
      <c r="R138" s="30"/>
      <c r="S138" s="48"/>
      <c r="T138" s="29"/>
      <c r="U138" s="30"/>
      <c r="V138" s="200"/>
      <c r="W138" s="65"/>
      <c r="X138" s="69"/>
      <c r="Y138" s="70"/>
      <c r="Z138" s="71"/>
      <c r="AA138" s="80"/>
      <c r="AB138" s="29"/>
      <c r="AC138" s="30"/>
      <c r="AD138" s="30"/>
      <c r="AE138" s="48"/>
      <c r="AF138" s="29"/>
      <c r="AG138" s="30"/>
      <c r="AH138" s="30"/>
      <c r="AI138" s="48"/>
      <c r="AJ138" s="29"/>
      <c r="AK138" s="30"/>
      <c r="AL138" s="31"/>
      <c r="AM138" s="81"/>
      <c r="AN138" s="29"/>
      <c r="AO138" s="30"/>
      <c r="AP138" s="30"/>
      <c r="AQ138" s="48"/>
      <c r="AR138" s="29"/>
      <c r="AS138" s="30"/>
      <c r="AT138" s="31"/>
      <c r="AU138" s="81"/>
      <c r="AV138" s="85"/>
      <c r="AW138" s="86"/>
      <c r="AX138" s="87"/>
    </row>
    <row r="139" spans="1:50" ht="12.75" customHeight="1" thickTop="1" thickBot="1" x14ac:dyDescent="0.5">
      <c r="A139" s="234" t="s">
        <v>17</v>
      </c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34"/>
      <c r="AS139" s="234"/>
      <c r="AT139" s="234"/>
      <c r="AU139" s="234"/>
      <c r="AV139" s="234"/>
      <c r="AW139" s="234"/>
      <c r="AX139" s="234"/>
    </row>
    <row r="140" spans="1:50" ht="11.55" customHeight="1" x14ac:dyDescent="0.45">
      <c r="A140" s="508" t="s">
        <v>109</v>
      </c>
      <c r="B140" s="509"/>
      <c r="C140" s="486" t="s">
        <v>0</v>
      </c>
      <c r="D140" s="487"/>
      <c r="E140" s="487"/>
      <c r="F140" s="487"/>
      <c r="G140" s="488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  <c r="T140" s="490"/>
      <c r="U140" s="514" t="s">
        <v>110</v>
      </c>
      <c r="V140" s="509"/>
      <c r="W140" s="486" t="s">
        <v>0</v>
      </c>
      <c r="X140" s="487"/>
      <c r="Y140" s="487"/>
      <c r="Z140" s="487"/>
      <c r="AA140" s="488"/>
      <c r="AB140" s="489"/>
      <c r="AC140" s="489"/>
      <c r="AD140" s="489"/>
      <c r="AE140" s="489"/>
      <c r="AF140" s="489"/>
      <c r="AG140" s="489"/>
      <c r="AH140" s="489"/>
      <c r="AI140" s="489"/>
      <c r="AJ140" s="489"/>
      <c r="AK140" s="489"/>
      <c r="AL140" s="489"/>
      <c r="AM140" s="489"/>
      <c r="AN140" s="490"/>
      <c r="AO140" s="498" t="s">
        <v>108</v>
      </c>
      <c r="AP140" s="499"/>
      <c r="AQ140" s="499"/>
      <c r="AR140" s="499"/>
      <c r="AS140" s="499"/>
      <c r="AT140" s="499"/>
      <c r="AU140" s="499"/>
      <c r="AV140" s="499"/>
      <c r="AW140" s="499"/>
      <c r="AX140" s="500"/>
    </row>
    <row r="141" spans="1:50" ht="11.55" customHeight="1" x14ac:dyDescent="0.45">
      <c r="A141" s="510"/>
      <c r="B141" s="511"/>
      <c r="C141" s="284"/>
      <c r="D141" s="285"/>
      <c r="E141" s="285"/>
      <c r="F141" s="285"/>
      <c r="G141" s="248"/>
      <c r="H141" s="249"/>
      <c r="I141" s="249"/>
      <c r="J141" s="249"/>
      <c r="K141" s="249"/>
      <c r="L141" s="249"/>
      <c r="M141" s="249"/>
      <c r="N141" s="249"/>
      <c r="O141" s="249"/>
      <c r="P141" s="249"/>
      <c r="Q141" s="249"/>
      <c r="R141" s="249"/>
      <c r="S141" s="249"/>
      <c r="T141" s="250"/>
      <c r="U141" s="295"/>
      <c r="V141" s="511"/>
      <c r="W141" s="284"/>
      <c r="X141" s="285"/>
      <c r="Y141" s="285"/>
      <c r="Z141" s="285"/>
      <c r="AA141" s="248"/>
      <c r="AB141" s="249"/>
      <c r="AC141" s="249"/>
      <c r="AD141" s="249"/>
      <c r="AE141" s="249"/>
      <c r="AF141" s="249"/>
      <c r="AG141" s="249"/>
      <c r="AH141" s="249"/>
      <c r="AI141" s="249"/>
      <c r="AJ141" s="249"/>
      <c r="AK141" s="249"/>
      <c r="AL141" s="249"/>
      <c r="AM141" s="249"/>
      <c r="AN141" s="250"/>
      <c r="AO141" s="480"/>
      <c r="AP141" s="481"/>
      <c r="AQ141" s="481"/>
      <c r="AR141" s="481"/>
      <c r="AS141" s="481"/>
      <c r="AT141" s="481"/>
      <c r="AU141" s="481"/>
      <c r="AV141" s="481"/>
      <c r="AW141" s="481"/>
      <c r="AX141" s="501"/>
    </row>
    <row r="142" spans="1:50" ht="11.55" customHeight="1" x14ac:dyDescent="0.45">
      <c r="A142" s="510"/>
      <c r="B142" s="511"/>
      <c r="C142" s="282" t="s">
        <v>1</v>
      </c>
      <c r="D142" s="283"/>
      <c r="E142" s="283"/>
      <c r="F142" s="283"/>
      <c r="G142" s="245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7"/>
      <c r="U142" s="295"/>
      <c r="V142" s="511"/>
      <c r="W142" s="282" t="s">
        <v>1</v>
      </c>
      <c r="X142" s="283"/>
      <c r="Y142" s="283"/>
      <c r="Z142" s="283"/>
      <c r="AA142" s="245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  <c r="AM142" s="246"/>
      <c r="AN142" s="247"/>
      <c r="AO142" s="480"/>
      <c r="AP142" s="481"/>
      <c r="AQ142" s="481"/>
      <c r="AR142" s="481"/>
      <c r="AS142" s="481"/>
      <c r="AT142" s="481"/>
      <c r="AU142" s="481"/>
      <c r="AV142" s="481"/>
      <c r="AW142" s="481"/>
      <c r="AX142" s="501"/>
    </row>
    <row r="143" spans="1:50" ht="11.55" customHeight="1" x14ac:dyDescent="0.45">
      <c r="A143" s="510"/>
      <c r="B143" s="511"/>
      <c r="C143" s="284"/>
      <c r="D143" s="285"/>
      <c r="E143" s="285"/>
      <c r="F143" s="285"/>
      <c r="G143" s="248"/>
      <c r="H143" s="249"/>
      <c r="I143" s="249"/>
      <c r="J143" s="249"/>
      <c r="K143" s="249"/>
      <c r="L143" s="249"/>
      <c r="M143" s="249"/>
      <c r="N143" s="249"/>
      <c r="O143" s="249"/>
      <c r="P143" s="249"/>
      <c r="Q143" s="249"/>
      <c r="R143" s="249"/>
      <c r="S143" s="249"/>
      <c r="T143" s="250"/>
      <c r="U143" s="295"/>
      <c r="V143" s="511"/>
      <c r="W143" s="284"/>
      <c r="X143" s="285"/>
      <c r="Y143" s="285"/>
      <c r="Z143" s="285"/>
      <c r="AA143" s="248"/>
      <c r="AB143" s="249"/>
      <c r="AC143" s="249"/>
      <c r="AD143" s="249"/>
      <c r="AE143" s="249"/>
      <c r="AF143" s="249"/>
      <c r="AG143" s="249"/>
      <c r="AH143" s="249"/>
      <c r="AI143" s="249"/>
      <c r="AJ143" s="249"/>
      <c r="AK143" s="249"/>
      <c r="AL143" s="249"/>
      <c r="AM143" s="249"/>
      <c r="AN143" s="250"/>
      <c r="AO143" s="480"/>
      <c r="AP143" s="481"/>
      <c r="AQ143" s="481"/>
      <c r="AR143" s="481"/>
      <c r="AS143" s="481"/>
      <c r="AT143" s="481"/>
      <c r="AU143" s="481"/>
      <c r="AV143" s="481"/>
      <c r="AW143" s="481"/>
      <c r="AX143" s="501"/>
    </row>
    <row r="144" spans="1:50" ht="11.55" customHeight="1" x14ac:dyDescent="0.45">
      <c r="A144" s="510"/>
      <c r="B144" s="511"/>
      <c r="C144" s="286" t="s">
        <v>18</v>
      </c>
      <c r="D144" s="287"/>
      <c r="E144" s="287"/>
      <c r="F144" s="287"/>
      <c r="G144" s="245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7"/>
      <c r="U144" s="295"/>
      <c r="V144" s="511"/>
      <c r="W144" s="286" t="s">
        <v>18</v>
      </c>
      <c r="X144" s="287"/>
      <c r="Y144" s="287"/>
      <c r="Z144" s="288"/>
      <c r="AA144" s="45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  <c r="AM144" s="246"/>
      <c r="AN144" s="247"/>
      <c r="AO144" s="480"/>
      <c r="AP144" s="481"/>
      <c r="AQ144" s="481"/>
      <c r="AR144" s="481"/>
      <c r="AS144" s="481"/>
      <c r="AT144" s="481"/>
      <c r="AU144" s="481"/>
      <c r="AV144" s="481"/>
      <c r="AW144" s="481"/>
      <c r="AX144" s="501"/>
    </row>
    <row r="145" spans="1:50" ht="11.55" customHeight="1" thickBot="1" x14ac:dyDescent="0.5">
      <c r="A145" s="512"/>
      <c r="B145" s="513"/>
      <c r="C145" s="491"/>
      <c r="D145" s="492"/>
      <c r="E145" s="492"/>
      <c r="F145" s="492"/>
      <c r="G145" s="493"/>
      <c r="H145" s="494"/>
      <c r="I145" s="494"/>
      <c r="J145" s="494"/>
      <c r="K145" s="494"/>
      <c r="L145" s="494"/>
      <c r="M145" s="494"/>
      <c r="N145" s="494"/>
      <c r="O145" s="494"/>
      <c r="P145" s="494"/>
      <c r="Q145" s="494"/>
      <c r="R145" s="494"/>
      <c r="S145" s="494"/>
      <c r="T145" s="495"/>
      <c r="U145" s="515"/>
      <c r="V145" s="513"/>
      <c r="W145" s="491"/>
      <c r="X145" s="492"/>
      <c r="Y145" s="492"/>
      <c r="Z145" s="496"/>
      <c r="AA145" s="497"/>
      <c r="AB145" s="494"/>
      <c r="AC145" s="494"/>
      <c r="AD145" s="494"/>
      <c r="AE145" s="494"/>
      <c r="AF145" s="494"/>
      <c r="AG145" s="494"/>
      <c r="AH145" s="494"/>
      <c r="AI145" s="494"/>
      <c r="AJ145" s="494"/>
      <c r="AK145" s="494"/>
      <c r="AL145" s="494"/>
      <c r="AM145" s="494"/>
      <c r="AN145" s="495"/>
      <c r="AO145" s="502"/>
      <c r="AP145" s="503"/>
      <c r="AQ145" s="503"/>
      <c r="AR145" s="503"/>
      <c r="AS145" s="503"/>
      <c r="AT145" s="503"/>
      <c r="AU145" s="503"/>
      <c r="AV145" s="503"/>
      <c r="AW145" s="503"/>
      <c r="AX145" s="504"/>
    </row>
  </sheetData>
  <mergeCells count="866">
    <mergeCell ref="S93:S94"/>
    <mergeCell ref="C79:N84"/>
    <mergeCell ref="A70:F72"/>
    <mergeCell ref="P121:R122"/>
    <mergeCell ref="S121:S122"/>
    <mergeCell ref="T121:V122"/>
    <mergeCell ref="O119:O120"/>
    <mergeCell ref="P119:R120"/>
    <mergeCell ref="S119:S120"/>
    <mergeCell ref="T119:V120"/>
    <mergeCell ref="S117:S118"/>
    <mergeCell ref="T117:V118"/>
    <mergeCell ref="O117:O118"/>
    <mergeCell ref="P117:R118"/>
    <mergeCell ref="C144:F145"/>
    <mergeCell ref="G144:T145"/>
    <mergeCell ref="W140:Z141"/>
    <mergeCell ref="AA140:AN141"/>
    <mergeCell ref="W142:Z143"/>
    <mergeCell ref="AA142:AN143"/>
    <mergeCell ref="W144:Z145"/>
    <mergeCell ref="AA144:AN145"/>
    <mergeCell ref="AO140:AX145"/>
    <mergeCell ref="U140:V145"/>
    <mergeCell ref="C60:F61"/>
    <mergeCell ref="G60:T61"/>
    <mergeCell ref="C62:E62"/>
    <mergeCell ref="AO56:AX56"/>
    <mergeCell ref="AO58:AX60"/>
    <mergeCell ref="AO62:AX67"/>
    <mergeCell ref="C140:F141"/>
    <mergeCell ref="G140:T141"/>
    <mergeCell ref="C142:F143"/>
    <mergeCell ref="G142:T143"/>
    <mergeCell ref="AO61:AX61"/>
    <mergeCell ref="F62:H62"/>
    <mergeCell ref="I62:K62"/>
    <mergeCell ref="L62:N62"/>
    <mergeCell ref="O62:Q62"/>
    <mergeCell ref="R62:T62"/>
    <mergeCell ref="C63:E65"/>
    <mergeCell ref="Z62:AB62"/>
    <mergeCell ref="A68:Z69"/>
    <mergeCell ref="A140:B145"/>
    <mergeCell ref="C77:N78"/>
    <mergeCell ref="A77:B78"/>
    <mergeCell ref="O77:AX77"/>
    <mergeCell ref="O78:Z78"/>
    <mergeCell ref="G56:T57"/>
    <mergeCell ref="C58:F59"/>
    <mergeCell ref="AA36:AX36"/>
    <mergeCell ref="O36:Z36"/>
    <mergeCell ref="AJ51:AL52"/>
    <mergeCell ref="AM51:AM52"/>
    <mergeCell ref="AN51:AP52"/>
    <mergeCell ref="AU45:AU46"/>
    <mergeCell ref="AE43:AE44"/>
    <mergeCell ref="AF43:AH44"/>
    <mergeCell ref="AI43:AI44"/>
    <mergeCell ref="AJ43:AL44"/>
    <mergeCell ref="AM43:AM44"/>
    <mergeCell ref="AN43:AP44"/>
    <mergeCell ref="AQ43:AQ44"/>
    <mergeCell ref="AR43:AT44"/>
    <mergeCell ref="O35:AX35"/>
    <mergeCell ref="C35:N36"/>
    <mergeCell ref="A35:B36"/>
    <mergeCell ref="A37:B42"/>
    <mergeCell ref="A43:B48"/>
    <mergeCell ref="A49:B54"/>
    <mergeCell ref="C37:N42"/>
    <mergeCell ref="C43:N48"/>
    <mergeCell ref="C49:N54"/>
    <mergeCell ref="AN53:AP54"/>
    <mergeCell ref="AQ53:AQ54"/>
    <mergeCell ref="AM45:AM46"/>
    <mergeCell ref="AN45:AP46"/>
    <mergeCell ref="AQ45:AQ46"/>
    <mergeCell ref="W49:W50"/>
    <mergeCell ref="X49:Z50"/>
    <mergeCell ref="AV39:AX40"/>
    <mergeCell ref="AV43:AX44"/>
    <mergeCell ref="AV45:AX46"/>
    <mergeCell ref="AJ53:AL54"/>
    <mergeCell ref="AM53:AM54"/>
    <mergeCell ref="AE51:AE52"/>
    <mergeCell ref="AU43:AU44"/>
    <mergeCell ref="AB45:AD46"/>
    <mergeCell ref="AE5:AX6"/>
    <mergeCell ref="A5:AA6"/>
    <mergeCell ref="AF10:AX11"/>
    <mergeCell ref="G7:J9"/>
    <mergeCell ref="G10:J11"/>
    <mergeCell ref="K10:AA11"/>
    <mergeCell ref="A7:F11"/>
    <mergeCell ref="G12:J14"/>
    <mergeCell ref="G15:J16"/>
    <mergeCell ref="K15:AB16"/>
    <mergeCell ref="AG15:AX16"/>
    <mergeCell ref="A12:F18"/>
    <mergeCell ref="K8:AX9"/>
    <mergeCell ref="K12:Q12"/>
    <mergeCell ref="R12:X12"/>
    <mergeCell ref="Y12:AX12"/>
    <mergeCell ref="R13:X14"/>
    <mergeCell ref="Y13:AX14"/>
    <mergeCell ref="K7:N7"/>
    <mergeCell ref="O7:AX7"/>
    <mergeCell ref="K13:K14"/>
    <mergeCell ref="L13:Q14"/>
    <mergeCell ref="AB5:AD6"/>
    <mergeCell ref="AB10:AE11"/>
    <mergeCell ref="AG31:AX31"/>
    <mergeCell ref="Z30:AE30"/>
    <mergeCell ref="Z31:AE31"/>
    <mergeCell ref="S30:X30"/>
    <mergeCell ref="S31:X31"/>
    <mergeCell ref="N30:Q30"/>
    <mergeCell ref="N31:Q31"/>
    <mergeCell ref="AN33:AX34"/>
    <mergeCell ref="AB34:AI34"/>
    <mergeCell ref="S33:Z33"/>
    <mergeCell ref="S34:Z34"/>
    <mergeCell ref="I33:Q33"/>
    <mergeCell ref="I34:Q34"/>
    <mergeCell ref="H30:K30"/>
    <mergeCell ref="H31:K31"/>
    <mergeCell ref="AB33:AI33"/>
    <mergeCell ref="G17:J18"/>
    <mergeCell ref="AS17:AX18"/>
    <mergeCell ref="X17:Y18"/>
    <mergeCell ref="K17:W18"/>
    <mergeCell ref="Z17:AR18"/>
    <mergeCell ref="A22:Y22"/>
    <mergeCell ref="K19:L20"/>
    <mergeCell ref="AM19:AN20"/>
    <mergeCell ref="AS19:AT20"/>
    <mergeCell ref="Z19:AL20"/>
    <mergeCell ref="AO19:AR20"/>
    <mergeCell ref="AU19:AX20"/>
    <mergeCell ref="A19:J20"/>
    <mergeCell ref="M19:Y20"/>
    <mergeCell ref="A23:Y27"/>
    <mergeCell ref="Z22:AX27"/>
    <mergeCell ref="A28:F29"/>
    <mergeCell ref="G28:AI29"/>
    <mergeCell ref="AR28:AX29"/>
    <mergeCell ref="Z21:AX21"/>
    <mergeCell ref="A21:Y21"/>
    <mergeCell ref="AV41:AX42"/>
    <mergeCell ref="AR37:AT38"/>
    <mergeCell ref="AU37:AU38"/>
    <mergeCell ref="AE39:AE40"/>
    <mergeCell ref="AF39:AH40"/>
    <mergeCell ref="AI39:AI40"/>
    <mergeCell ref="AJ39:AL40"/>
    <mergeCell ref="AM39:AM40"/>
    <mergeCell ref="AN39:AP40"/>
    <mergeCell ref="AQ39:AQ40"/>
    <mergeCell ref="AR39:AT40"/>
    <mergeCell ref="AU39:AU40"/>
    <mergeCell ref="AA37:AA38"/>
    <mergeCell ref="AB37:AD38"/>
    <mergeCell ref="AA39:AA40"/>
    <mergeCell ref="AB39:AD40"/>
    <mergeCell ref="AG30:AX30"/>
    <mergeCell ref="AV47:AX48"/>
    <mergeCell ref="AV49:AX50"/>
    <mergeCell ref="AV51:AX52"/>
    <mergeCell ref="AV53:AX54"/>
    <mergeCell ref="AU53:AU54"/>
    <mergeCell ref="AB53:AD54"/>
    <mergeCell ref="AE53:AE54"/>
    <mergeCell ref="AF53:AH54"/>
    <mergeCell ref="AI53:AI54"/>
    <mergeCell ref="AU47:AU48"/>
    <mergeCell ref="AR53:AT54"/>
    <mergeCell ref="AU49:AU50"/>
    <mergeCell ref="AJ45:AL46"/>
    <mergeCell ref="AQ51:AQ52"/>
    <mergeCell ref="AR51:AT52"/>
    <mergeCell ref="AU51:AU52"/>
    <mergeCell ref="AB49:AD50"/>
    <mergeCell ref="AE49:AE50"/>
    <mergeCell ref="AF49:AH50"/>
    <mergeCell ref="AI49:AI50"/>
    <mergeCell ref="AJ49:AL50"/>
    <mergeCell ref="AM49:AM50"/>
    <mergeCell ref="AN49:AP50"/>
    <mergeCell ref="AR45:AT46"/>
    <mergeCell ref="AQ49:AQ50"/>
    <mergeCell ref="AR49:AT50"/>
    <mergeCell ref="AJ47:AL48"/>
    <mergeCell ref="AM47:AM48"/>
    <mergeCell ref="AN47:AP48"/>
    <mergeCell ref="AQ47:AQ48"/>
    <mergeCell ref="AR47:AT48"/>
    <mergeCell ref="AB43:AD44"/>
    <mergeCell ref="AF51:AH52"/>
    <mergeCell ref="AI51:AI52"/>
    <mergeCell ref="AA43:AA44"/>
    <mergeCell ref="AA45:AA46"/>
    <mergeCell ref="AA49:AA50"/>
    <mergeCell ref="AA53:AA54"/>
    <mergeCell ref="W43:W44"/>
    <mergeCell ref="X43:Z44"/>
    <mergeCell ref="W45:W48"/>
    <mergeCell ref="X45:Z48"/>
    <mergeCell ref="W51:W54"/>
    <mergeCell ref="X51:Z54"/>
    <mergeCell ref="AA47:AA48"/>
    <mergeCell ref="AB47:AD48"/>
    <mergeCell ref="AE47:AE48"/>
    <mergeCell ref="AF47:AH48"/>
    <mergeCell ref="AI47:AI48"/>
    <mergeCell ref="AE45:AE46"/>
    <mergeCell ref="AF45:AH46"/>
    <mergeCell ref="AI45:AI46"/>
    <mergeCell ref="AA51:AA52"/>
    <mergeCell ref="AB51:AD52"/>
    <mergeCell ref="O49:O50"/>
    <mergeCell ref="P49:R50"/>
    <mergeCell ref="S49:S50"/>
    <mergeCell ref="T49:V50"/>
    <mergeCell ref="W37:W38"/>
    <mergeCell ref="X37:Z38"/>
    <mergeCell ref="W39:W42"/>
    <mergeCell ref="X39:Z42"/>
    <mergeCell ref="P45:R46"/>
    <mergeCell ref="S45:S46"/>
    <mergeCell ref="T43:V44"/>
    <mergeCell ref="O43:O44"/>
    <mergeCell ref="P43:R44"/>
    <mergeCell ref="S43:S44"/>
    <mergeCell ref="O47:O48"/>
    <mergeCell ref="P47:R48"/>
    <mergeCell ref="S47:S48"/>
    <mergeCell ref="T47:V48"/>
    <mergeCell ref="T45:V46"/>
    <mergeCell ref="O45:O46"/>
    <mergeCell ref="AN37:AP38"/>
    <mergeCell ref="AQ37:AQ38"/>
    <mergeCell ref="AR41:AT42"/>
    <mergeCell ref="AU41:AU42"/>
    <mergeCell ref="AE41:AE42"/>
    <mergeCell ref="AF41:AH42"/>
    <mergeCell ref="AA41:AA42"/>
    <mergeCell ref="AB41:AD42"/>
    <mergeCell ref="AE37:AE38"/>
    <mergeCell ref="AF37:AH38"/>
    <mergeCell ref="AI41:AI42"/>
    <mergeCell ref="AJ41:AL42"/>
    <mergeCell ref="AM41:AM42"/>
    <mergeCell ref="AN41:AP42"/>
    <mergeCell ref="AQ41:AQ42"/>
    <mergeCell ref="S53:S54"/>
    <mergeCell ref="T51:V52"/>
    <mergeCell ref="O51:O52"/>
    <mergeCell ref="P51:R52"/>
    <mergeCell ref="S51:S52"/>
    <mergeCell ref="W58:Z59"/>
    <mergeCell ref="W60:Z61"/>
    <mergeCell ref="A55:AX55"/>
    <mergeCell ref="W56:Z57"/>
    <mergeCell ref="U56:V65"/>
    <mergeCell ref="AO57:AX57"/>
    <mergeCell ref="F63:H65"/>
    <mergeCell ref="I63:K65"/>
    <mergeCell ref="L63:N65"/>
    <mergeCell ref="O63:Q65"/>
    <mergeCell ref="R63:T65"/>
    <mergeCell ref="T53:V54"/>
    <mergeCell ref="O53:O54"/>
    <mergeCell ref="P53:R54"/>
    <mergeCell ref="A56:B65"/>
    <mergeCell ref="AA56:AN57"/>
    <mergeCell ref="AA58:AN59"/>
    <mergeCell ref="AA60:AN61"/>
    <mergeCell ref="C56:F57"/>
    <mergeCell ref="AL62:AN62"/>
    <mergeCell ref="AL63:AN65"/>
    <mergeCell ref="AI62:AK62"/>
    <mergeCell ref="AI63:AK65"/>
    <mergeCell ref="AF62:AH62"/>
    <mergeCell ref="AC62:AE62"/>
    <mergeCell ref="W62:Y62"/>
    <mergeCell ref="W63:Y65"/>
    <mergeCell ref="Z63:AB65"/>
    <mergeCell ref="AC63:AE65"/>
    <mergeCell ref="AF63:AH65"/>
    <mergeCell ref="AI66:AN67"/>
    <mergeCell ref="AF66:AH67"/>
    <mergeCell ref="AA66:AE67"/>
    <mergeCell ref="R66:Z67"/>
    <mergeCell ref="M66:Q67"/>
    <mergeCell ref="AI83:AI84"/>
    <mergeCell ref="AJ83:AL84"/>
    <mergeCell ref="W81:W84"/>
    <mergeCell ref="X81:Z84"/>
    <mergeCell ref="AA81:AA82"/>
    <mergeCell ref="AB81:AD82"/>
    <mergeCell ref="AJ81:AL82"/>
    <mergeCell ref="AM81:AM82"/>
    <mergeCell ref="AN81:AP82"/>
    <mergeCell ref="AA83:AA84"/>
    <mergeCell ref="AB83:AD84"/>
    <mergeCell ref="T79:V80"/>
    <mergeCell ref="AE83:AE84"/>
    <mergeCell ref="AF83:AH84"/>
    <mergeCell ref="AM83:AM84"/>
    <mergeCell ref="AN83:AP84"/>
    <mergeCell ref="AM79:AM80"/>
    <mergeCell ref="AN79:AP80"/>
    <mergeCell ref="AA78:AX78"/>
    <mergeCell ref="T125:V126"/>
    <mergeCell ref="O125:O126"/>
    <mergeCell ref="P125:R126"/>
    <mergeCell ref="A66:E67"/>
    <mergeCell ref="F66:L67"/>
    <mergeCell ref="G58:T59"/>
    <mergeCell ref="O97:O98"/>
    <mergeCell ref="P97:R98"/>
    <mergeCell ref="S97:S98"/>
    <mergeCell ref="T97:V98"/>
    <mergeCell ref="O99:O100"/>
    <mergeCell ref="P99:R100"/>
    <mergeCell ref="O91:O92"/>
    <mergeCell ref="P91:R92"/>
    <mergeCell ref="S91:S92"/>
    <mergeCell ref="T91:V92"/>
    <mergeCell ref="O89:O90"/>
    <mergeCell ref="P89:R90"/>
    <mergeCell ref="S89:S90"/>
    <mergeCell ref="T89:V90"/>
    <mergeCell ref="O87:O88"/>
    <mergeCell ref="P87:R88"/>
    <mergeCell ref="S87:S88"/>
    <mergeCell ref="T87:V88"/>
    <mergeCell ref="S123:S124"/>
    <mergeCell ref="T123:V124"/>
    <mergeCell ref="O123:O124"/>
    <mergeCell ref="P123:R124"/>
    <mergeCell ref="O121:O122"/>
    <mergeCell ref="A139:AX139"/>
    <mergeCell ref="O81:O82"/>
    <mergeCell ref="P81:R82"/>
    <mergeCell ref="S81:S82"/>
    <mergeCell ref="T81:V82"/>
    <mergeCell ref="O83:O84"/>
    <mergeCell ref="P83:R84"/>
    <mergeCell ref="S83:S84"/>
    <mergeCell ref="T83:V84"/>
    <mergeCell ref="A79:B84"/>
    <mergeCell ref="T93:V94"/>
    <mergeCell ref="O93:O94"/>
    <mergeCell ref="P93:R94"/>
    <mergeCell ref="O111:O112"/>
    <mergeCell ref="P113:R114"/>
    <mergeCell ref="S113:S114"/>
    <mergeCell ref="T113:V114"/>
    <mergeCell ref="O105:O106"/>
    <mergeCell ref="P105:R106"/>
    <mergeCell ref="A1:H3"/>
    <mergeCell ref="I1:AX3"/>
    <mergeCell ref="O41:O42"/>
    <mergeCell ref="P41:R42"/>
    <mergeCell ref="S41:S42"/>
    <mergeCell ref="T41:V42"/>
    <mergeCell ref="O39:O40"/>
    <mergeCell ref="P39:R40"/>
    <mergeCell ref="S39:S40"/>
    <mergeCell ref="T39:V40"/>
    <mergeCell ref="AC15:AF16"/>
    <mergeCell ref="AJ28:AQ29"/>
    <mergeCell ref="O37:O38"/>
    <mergeCell ref="P37:R38"/>
    <mergeCell ref="S37:S38"/>
    <mergeCell ref="T37:V38"/>
    <mergeCell ref="A32:AX32"/>
    <mergeCell ref="AI37:AI38"/>
    <mergeCell ref="AJ37:AL38"/>
    <mergeCell ref="AV37:AX38"/>
    <mergeCell ref="A30:F31"/>
    <mergeCell ref="AJ33:AM34"/>
    <mergeCell ref="A33:G34"/>
    <mergeCell ref="AM37:AM38"/>
    <mergeCell ref="P107:R108"/>
    <mergeCell ref="S107:S108"/>
    <mergeCell ref="T107:V108"/>
    <mergeCell ref="T105:V106"/>
    <mergeCell ref="O103:O104"/>
    <mergeCell ref="P103:R104"/>
    <mergeCell ref="S103:S104"/>
    <mergeCell ref="T103:V104"/>
    <mergeCell ref="O95:O96"/>
    <mergeCell ref="P95:R96"/>
    <mergeCell ref="S95:S96"/>
    <mergeCell ref="T95:V96"/>
    <mergeCell ref="S101:S102"/>
    <mergeCell ref="O101:O102"/>
    <mergeCell ref="P101:R102"/>
    <mergeCell ref="S99:S100"/>
    <mergeCell ref="T99:V100"/>
    <mergeCell ref="S105:S106"/>
    <mergeCell ref="AQ83:AQ84"/>
    <mergeCell ref="AR83:AT84"/>
    <mergeCell ref="AU83:AU84"/>
    <mergeCell ref="AV83:AX84"/>
    <mergeCell ref="O137:O138"/>
    <mergeCell ref="P137:R138"/>
    <mergeCell ref="S137:S138"/>
    <mergeCell ref="T137:V138"/>
    <mergeCell ref="O131:O132"/>
    <mergeCell ref="P131:R132"/>
    <mergeCell ref="S131:S132"/>
    <mergeCell ref="T131:V132"/>
    <mergeCell ref="O129:O130"/>
    <mergeCell ref="P129:R130"/>
    <mergeCell ref="S129:S130"/>
    <mergeCell ref="T129:V130"/>
    <mergeCell ref="P111:R112"/>
    <mergeCell ref="S111:S112"/>
    <mergeCell ref="T111:V112"/>
    <mergeCell ref="O109:O110"/>
    <mergeCell ref="P109:R110"/>
    <mergeCell ref="S109:S110"/>
    <mergeCell ref="T109:V110"/>
    <mergeCell ref="O107:O108"/>
    <mergeCell ref="G70:J72"/>
    <mergeCell ref="K71:AX72"/>
    <mergeCell ref="A73:F74"/>
    <mergeCell ref="A75:G76"/>
    <mergeCell ref="I75:Q75"/>
    <mergeCell ref="S75:Z75"/>
    <mergeCell ref="AB75:AI75"/>
    <mergeCell ref="AJ75:AM76"/>
    <mergeCell ref="AN75:AX76"/>
    <mergeCell ref="I76:Q76"/>
    <mergeCell ref="S76:Z76"/>
    <mergeCell ref="AB76:AI76"/>
    <mergeCell ref="G73:AX74"/>
    <mergeCell ref="AQ79:AQ80"/>
    <mergeCell ref="AR79:AT80"/>
    <mergeCell ref="AU79:AU80"/>
    <mergeCell ref="AV79:AX80"/>
    <mergeCell ref="K70:N70"/>
    <mergeCell ref="O70:AX70"/>
    <mergeCell ref="AE81:AE82"/>
    <mergeCell ref="AF81:AH82"/>
    <mergeCell ref="AI81:AI82"/>
    <mergeCell ref="W79:W80"/>
    <mergeCell ref="X79:Z80"/>
    <mergeCell ref="AA79:AA80"/>
    <mergeCell ref="AB79:AD80"/>
    <mergeCell ref="AE79:AE80"/>
    <mergeCell ref="AF79:AH80"/>
    <mergeCell ref="AI79:AI80"/>
    <mergeCell ref="AJ79:AL80"/>
    <mergeCell ref="AQ81:AQ82"/>
    <mergeCell ref="AR81:AT82"/>
    <mergeCell ref="AU81:AU82"/>
    <mergeCell ref="AV81:AX82"/>
    <mergeCell ref="O79:O80"/>
    <mergeCell ref="P79:R80"/>
    <mergeCell ref="S79:S80"/>
    <mergeCell ref="AV85:AX86"/>
    <mergeCell ref="W87:W90"/>
    <mergeCell ref="X87:Z90"/>
    <mergeCell ref="AA87:AA88"/>
    <mergeCell ref="AB87:AD88"/>
    <mergeCell ref="AE87:AE88"/>
    <mergeCell ref="AF87:AH88"/>
    <mergeCell ref="AI87:AI88"/>
    <mergeCell ref="AJ87:AL88"/>
    <mergeCell ref="AM87:AM88"/>
    <mergeCell ref="AN87:AP88"/>
    <mergeCell ref="AQ87:AQ88"/>
    <mergeCell ref="AR87:AT88"/>
    <mergeCell ref="AU87:AU88"/>
    <mergeCell ref="AV87:AX88"/>
    <mergeCell ref="AA89:AA90"/>
    <mergeCell ref="AB89:AD90"/>
    <mergeCell ref="AE89:AE90"/>
    <mergeCell ref="W85:W86"/>
    <mergeCell ref="X85:Z86"/>
    <mergeCell ref="AA85:AA86"/>
    <mergeCell ref="AB85:AD86"/>
    <mergeCell ref="AE85:AE86"/>
    <mergeCell ref="AN89:AP90"/>
    <mergeCell ref="AQ89:AQ90"/>
    <mergeCell ref="AR89:AT90"/>
    <mergeCell ref="AU89:AU90"/>
    <mergeCell ref="AJ85:AL86"/>
    <mergeCell ref="AM85:AM86"/>
    <mergeCell ref="AN85:AP86"/>
    <mergeCell ref="AQ85:AQ86"/>
    <mergeCell ref="AR85:AT86"/>
    <mergeCell ref="AU85:AU86"/>
    <mergeCell ref="AV89:AX90"/>
    <mergeCell ref="A91:B96"/>
    <mergeCell ref="C91:N96"/>
    <mergeCell ref="W91:W92"/>
    <mergeCell ref="X91:Z92"/>
    <mergeCell ref="AA91:AA92"/>
    <mergeCell ref="AB91:AD92"/>
    <mergeCell ref="AE91:AE92"/>
    <mergeCell ref="AF91:AH92"/>
    <mergeCell ref="AI91:AI92"/>
    <mergeCell ref="AJ91:AL92"/>
    <mergeCell ref="AM91:AM92"/>
    <mergeCell ref="AN91:AP92"/>
    <mergeCell ref="AQ91:AQ92"/>
    <mergeCell ref="AR91:AT92"/>
    <mergeCell ref="AU91:AU92"/>
    <mergeCell ref="AV91:AX92"/>
    <mergeCell ref="W93:W96"/>
    <mergeCell ref="A85:B90"/>
    <mergeCell ref="C85:N90"/>
    <mergeCell ref="AI89:AI90"/>
    <mergeCell ref="O85:O86"/>
    <mergeCell ref="P85:R86"/>
    <mergeCell ref="S85:S86"/>
    <mergeCell ref="T85:V86"/>
    <mergeCell ref="AQ93:AQ94"/>
    <mergeCell ref="AR93:AT94"/>
    <mergeCell ref="AU93:AU94"/>
    <mergeCell ref="AV93:AX94"/>
    <mergeCell ref="AA95:AA96"/>
    <mergeCell ref="AB95:AD96"/>
    <mergeCell ref="AE95:AE96"/>
    <mergeCell ref="AF95:AH96"/>
    <mergeCell ref="AI95:AI96"/>
    <mergeCell ref="AJ95:AL96"/>
    <mergeCell ref="AM95:AM96"/>
    <mergeCell ref="AN95:AP96"/>
    <mergeCell ref="AQ95:AQ96"/>
    <mergeCell ref="AR95:AT96"/>
    <mergeCell ref="AU95:AU96"/>
    <mergeCell ref="AV95:AX96"/>
    <mergeCell ref="X93:Z96"/>
    <mergeCell ref="AA93:AA94"/>
    <mergeCell ref="AB93:AD94"/>
    <mergeCell ref="AE93:AE94"/>
    <mergeCell ref="AF93:AH94"/>
    <mergeCell ref="AI93:AI94"/>
    <mergeCell ref="AJ93:AL94"/>
    <mergeCell ref="AM93:AM94"/>
    <mergeCell ref="AN93:AP94"/>
    <mergeCell ref="AF85:AH86"/>
    <mergeCell ref="AI85:AI86"/>
    <mergeCell ref="AF89:AH90"/>
    <mergeCell ref="AJ89:AL90"/>
    <mergeCell ref="AM89:AM90"/>
    <mergeCell ref="AJ97:AL98"/>
    <mergeCell ref="AM97:AM98"/>
    <mergeCell ref="AN97:AP98"/>
    <mergeCell ref="AR97:AT98"/>
    <mergeCell ref="AU97:AU98"/>
    <mergeCell ref="AV97:AX98"/>
    <mergeCell ref="W99:W102"/>
    <mergeCell ref="X99:Z102"/>
    <mergeCell ref="AA99:AA100"/>
    <mergeCell ref="AB99:AD100"/>
    <mergeCell ref="AE99:AE100"/>
    <mergeCell ref="AF99:AH100"/>
    <mergeCell ref="AI99:AI100"/>
    <mergeCell ref="AJ99:AL100"/>
    <mergeCell ref="AM99:AM100"/>
    <mergeCell ref="AN99:AP100"/>
    <mergeCell ref="AQ99:AQ100"/>
    <mergeCell ref="AR99:AT100"/>
    <mergeCell ref="AU99:AU100"/>
    <mergeCell ref="AV99:AX100"/>
    <mergeCell ref="AA101:AA102"/>
    <mergeCell ref="AB101:AD102"/>
    <mergeCell ref="AE101:AE102"/>
    <mergeCell ref="W97:W98"/>
    <mergeCell ref="X97:Z98"/>
    <mergeCell ref="AA97:AA98"/>
    <mergeCell ref="AB97:AD98"/>
    <mergeCell ref="AE97:AE98"/>
    <mergeCell ref="AF97:AH98"/>
    <mergeCell ref="AI97:AI98"/>
    <mergeCell ref="AF101:AH102"/>
    <mergeCell ref="AJ101:AL102"/>
    <mergeCell ref="AM101:AM102"/>
    <mergeCell ref="AN101:AP102"/>
    <mergeCell ref="AQ101:AQ102"/>
    <mergeCell ref="AQ97:AQ98"/>
    <mergeCell ref="AR101:AT102"/>
    <mergeCell ref="AU101:AU102"/>
    <mergeCell ref="AV101:AX102"/>
    <mergeCell ref="A103:B108"/>
    <mergeCell ref="C103:N108"/>
    <mergeCell ref="W103:W104"/>
    <mergeCell ref="X103:Z104"/>
    <mergeCell ref="AA103:AA104"/>
    <mergeCell ref="AB103:AD104"/>
    <mergeCell ref="AE103:AE104"/>
    <mergeCell ref="AF103:AH104"/>
    <mergeCell ref="AI103:AI104"/>
    <mergeCell ref="AJ103:AL104"/>
    <mergeCell ref="AM103:AM104"/>
    <mergeCell ref="AN103:AP104"/>
    <mergeCell ref="AQ103:AQ104"/>
    <mergeCell ref="AR103:AT104"/>
    <mergeCell ref="AU103:AU104"/>
    <mergeCell ref="AV103:AX104"/>
    <mergeCell ref="W105:W108"/>
    <mergeCell ref="A97:B102"/>
    <mergeCell ref="C97:N102"/>
    <mergeCell ref="AI101:AI102"/>
    <mergeCell ref="T101:V102"/>
    <mergeCell ref="AQ105:AQ106"/>
    <mergeCell ref="AR105:AT106"/>
    <mergeCell ref="AU105:AU106"/>
    <mergeCell ref="AV105:AX106"/>
    <mergeCell ref="AA107:AA108"/>
    <mergeCell ref="AB107:AD108"/>
    <mergeCell ref="AE107:AE108"/>
    <mergeCell ref="AF107:AH108"/>
    <mergeCell ref="AI107:AI108"/>
    <mergeCell ref="AJ107:AL108"/>
    <mergeCell ref="AM107:AM108"/>
    <mergeCell ref="AN107:AP108"/>
    <mergeCell ref="AQ107:AQ108"/>
    <mergeCell ref="AR107:AT108"/>
    <mergeCell ref="AU107:AU108"/>
    <mergeCell ref="AV107:AX108"/>
    <mergeCell ref="X105:Z108"/>
    <mergeCell ref="AA105:AA106"/>
    <mergeCell ref="AB105:AD106"/>
    <mergeCell ref="AE105:AE106"/>
    <mergeCell ref="AF105:AH106"/>
    <mergeCell ref="AI105:AI106"/>
    <mergeCell ref="AJ105:AL106"/>
    <mergeCell ref="AM105:AM106"/>
    <mergeCell ref="AN105:AP106"/>
    <mergeCell ref="AU111:AU112"/>
    <mergeCell ref="AV111:AX112"/>
    <mergeCell ref="AA113:AA114"/>
    <mergeCell ref="AB113:AD114"/>
    <mergeCell ref="AE113:AE114"/>
    <mergeCell ref="AU113:AU114"/>
    <mergeCell ref="AV113:AX114"/>
    <mergeCell ref="AN113:AP114"/>
    <mergeCell ref="AQ113:AQ114"/>
    <mergeCell ref="AR113:AT114"/>
    <mergeCell ref="A109:B114"/>
    <mergeCell ref="W109:W110"/>
    <mergeCell ref="X109:Z110"/>
    <mergeCell ref="AA109:AA110"/>
    <mergeCell ref="AB109:AD110"/>
    <mergeCell ref="C109:N114"/>
    <mergeCell ref="AI113:AI114"/>
    <mergeCell ref="O115:O116"/>
    <mergeCell ref="P115:R116"/>
    <mergeCell ref="S115:S116"/>
    <mergeCell ref="T115:V116"/>
    <mergeCell ref="O113:O114"/>
    <mergeCell ref="A115:B120"/>
    <mergeCell ref="C115:N120"/>
    <mergeCell ref="W115:W116"/>
    <mergeCell ref="X115:Z116"/>
    <mergeCell ref="AA115:AA116"/>
    <mergeCell ref="AB115:AD116"/>
    <mergeCell ref="AE115:AE116"/>
    <mergeCell ref="AF115:AH116"/>
    <mergeCell ref="AI115:AI116"/>
    <mergeCell ref="W111:W114"/>
    <mergeCell ref="X111:Z114"/>
    <mergeCell ref="AA111:AA112"/>
    <mergeCell ref="AQ109:AQ110"/>
    <mergeCell ref="AJ115:AL116"/>
    <mergeCell ref="AM115:AM116"/>
    <mergeCell ref="AN115:AP116"/>
    <mergeCell ref="AQ115:AQ116"/>
    <mergeCell ref="AR115:AT116"/>
    <mergeCell ref="AU115:AU116"/>
    <mergeCell ref="AV115:AX116"/>
    <mergeCell ref="W117:W120"/>
    <mergeCell ref="AQ117:AQ118"/>
    <mergeCell ref="AR117:AT118"/>
    <mergeCell ref="X117:Z120"/>
    <mergeCell ref="AM113:AM114"/>
    <mergeCell ref="AU109:AU110"/>
    <mergeCell ref="AV109:AX110"/>
    <mergeCell ref="AB111:AD112"/>
    <mergeCell ref="AE111:AE112"/>
    <mergeCell ref="AF111:AH112"/>
    <mergeCell ref="AI111:AI112"/>
    <mergeCell ref="AJ111:AL112"/>
    <mergeCell ref="AM111:AM112"/>
    <mergeCell ref="AN111:AP112"/>
    <mergeCell ref="AQ111:AQ112"/>
    <mergeCell ref="AR111:AT112"/>
    <mergeCell ref="AM117:AM118"/>
    <mergeCell ref="AN117:AP118"/>
    <mergeCell ref="AE109:AE110"/>
    <mergeCell ref="AF109:AH110"/>
    <mergeCell ref="AI109:AI110"/>
    <mergeCell ref="AF113:AH114"/>
    <mergeCell ref="AJ113:AL114"/>
    <mergeCell ref="AJ109:AL110"/>
    <mergeCell ref="AM109:AM110"/>
    <mergeCell ref="AN109:AP110"/>
    <mergeCell ref="AN125:AP126"/>
    <mergeCell ref="AQ125:AQ126"/>
    <mergeCell ref="AR125:AT126"/>
    <mergeCell ref="AR109:AT110"/>
    <mergeCell ref="AU117:AU118"/>
    <mergeCell ref="AV117:AX118"/>
    <mergeCell ref="AA119:AA120"/>
    <mergeCell ref="AB119:AD120"/>
    <mergeCell ref="AE119:AE120"/>
    <mergeCell ref="AF119:AH120"/>
    <mergeCell ref="AI119:AI120"/>
    <mergeCell ref="AJ119:AL120"/>
    <mergeCell ref="AM119:AM120"/>
    <mergeCell ref="AN119:AP120"/>
    <mergeCell ref="AQ119:AQ120"/>
    <mergeCell ref="AR119:AT120"/>
    <mergeCell ref="AU119:AU120"/>
    <mergeCell ref="AV119:AX120"/>
    <mergeCell ref="AA117:AA118"/>
    <mergeCell ref="AB117:AD118"/>
    <mergeCell ref="AE117:AE118"/>
    <mergeCell ref="AF117:AH118"/>
    <mergeCell ref="AI117:AI118"/>
    <mergeCell ref="AJ117:AL118"/>
    <mergeCell ref="AE127:AE128"/>
    <mergeCell ref="AF127:AH128"/>
    <mergeCell ref="AI127:AI128"/>
    <mergeCell ref="AU121:AU122"/>
    <mergeCell ref="AV121:AX122"/>
    <mergeCell ref="W123:W126"/>
    <mergeCell ref="X123:Z126"/>
    <mergeCell ref="AA123:AA124"/>
    <mergeCell ref="AB123:AD124"/>
    <mergeCell ref="AE123:AE124"/>
    <mergeCell ref="AF123:AH124"/>
    <mergeCell ref="AI123:AI124"/>
    <mergeCell ref="AJ123:AL124"/>
    <mergeCell ref="AM123:AM124"/>
    <mergeCell ref="AN123:AP124"/>
    <mergeCell ref="AQ123:AQ124"/>
    <mergeCell ref="AR123:AT124"/>
    <mergeCell ref="AU123:AU124"/>
    <mergeCell ref="AV123:AX124"/>
    <mergeCell ref="AA125:AA126"/>
    <mergeCell ref="AB125:AD126"/>
    <mergeCell ref="AE125:AE126"/>
    <mergeCell ref="AU125:AU126"/>
    <mergeCell ref="AV125:AX126"/>
    <mergeCell ref="AV127:AX128"/>
    <mergeCell ref="W129:W132"/>
    <mergeCell ref="A121:B126"/>
    <mergeCell ref="W121:W122"/>
    <mergeCell ref="X121:Z122"/>
    <mergeCell ref="AA121:AA122"/>
    <mergeCell ref="AB121:AD122"/>
    <mergeCell ref="C121:N126"/>
    <mergeCell ref="AI125:AI126"/>
    <mergeCell ref="O127:O128"/>
    <mergeCell ref="P127:R128"/>
    <mergeCell ref="S127:S128"/>
    <mergeCell ref="T127:V128"/>
    <mergeCell ref="S125:S126"/>
    <mergeCell ref="AQ129:AQ130"/>
    <mergeCell ref="AR129:AT130"/>
    <mergeCell ref="X129:Z132"/>
    <mergeCell ref="AM125:AM126"/>
    <mergeCell ref="A127:B132"/>
    <mergeCell ref="C127:N132"/>
    <mergeCell ref="W127:W128"/>
    <mergeCell ref="X127:Z128"/>
    <mergeCell ref="AA127:AA128"/>
    <mergeCell ref="AB127:AD128"/>
    <mergeCell ref="AV129:AX130"/>
    <mergeCell ref="AA131:AA132"/>
    <mergeCell ref="AB131:AD132"/>
    <mergeCell ref="AE131:AE132"/>
    <mergeCell ref="AF131:AH132"/>
    <mergeCell ref="AI131:AI132"/>
    <mergeCell ref="AJ131:AL132"/>
    <mergeCell ref="AM131:AM132"/>
    <mergeCell ref="AN131:AP132"/>
    <mergeCell ref="AQ131:AQ132"/>
    <mergeCell ref="AR131:AT132"/>
    <mergeCell ref="AU131:AU132"/>
    <mergeCell ref="AV131:AX132"/>
    <mergeCell ref="AA129:AA130"/>
    <mergeCell ref="AB129:AD130"/>
    <mergeCell ref="AE129:AE130"/>
    <mergeCell ref="AF129:AH130"/>
    <mergeCell ref="AI129:AI130"/>
    <mergeCell ref="AJ129:AL130"/>
    <mergeCell ref="AM129:AM130"/>
    <mergeCell ref="AN129:AP130"/>
    <mergeCell ref="AV133:AX134"/>
    <mergeCell ref="W135:W138"/>
    <mergeCell ref="X135:Z138"/>
    <mergeCell ref="AA135:AA136"/>
    <mergeCell ref="AB135:AD136"/>
    <mergeCell ref="AE135:AE136"/>
    <mergeCell ref="AF135:AH136"/>
    <mergeCell ref="AI135:AI136"/>
    <mergeCell ref="AJ135:AL136"/>
    <mergeCell ref="AM135:AM136"/>
    <mergeCell ref="AN135:AP136"/>
    <mergeCell ref="AQ135:AQ136"/>
    <mergeCell ref="AR135:AT136"/>
    <mergeCell ref="AU135:AU136"/>
    <mergeCell ref="AV135:AX136"/>
    <mergeCell ref="AA137:AA138"/>
    <mergeCell ref="AB137:AD138"/>
    <mergeCell ref="AE137:AE138"/>
    <mergeCell ref="AM137:AM138"/>
    <mergeCell ref="AN137:AP138"/>
    <mergeCell ref="AQ137:AQ138"/>
    <mergeCell ref="AR137:AT138"/>
    <mergeCell ref="AU137:AU138"/>
    <mergeCell ref="AV137:AX138"/>
    <mergeCell ref="A133:B138"/>
    <mergeCell ref="C133:N138"/>
    <mergeCell ref="AI137:AI138"/>
    <mergeCell ref="W133:W134"/>
    <mergeCell ref="X133:Z134"/>
    <mergeCell ref="AA133:AA134"/>
    <mergeCell ref="AB133:AD134"/>
    <mergeCell ref="AE133:AE134"/>
    <mergeCell ref="AF133:AH134"/>
    <mergeCell ref="AI133:AI134"/>
    <mergeCell ref="AF137:AH138"/>
    <mergeCell ref="P135:R136"/>
    <mergeCell ref="S135:S136"/>
    <mergeCell ref="T135:V136"/>
    <mergeCell ref="O133:O134"/>
    <mergeCell ref="P133:R134"/>
    <mergeCell ref="S133:S134"/>
    <mergeCell ref="T133:V134"/>
    <mergeCell ref="O135:O136"/>
    <mergeCell ref="AR121:AT122"/>
    <mergeCell ref="AU129:AU130"/>
    <mergeCell ref="AE121:AE122"/>
    <mergeCell ref="AF121:AH122"/>
    <mergeCell ref="AI121:AI122"/>
    <mergeCell ref="AJ137:AL138"/>
    <mergeCell ref="AJ133:AL134"/>
    <mergeCell ref="AM133:AM134"/>
    <mergeCell ref="AN133:AP134"/>
    <mergeCell ref="AQ133:AQ134"/>
    <mergeCell ref="AR133:AT134"/>
    <mergeCell ref="AU133:AU134"/>
    <mergeCell ref="AF125:AH126"/>
    <mergeCell ref="AJ125:AL126"/>
    <mergeCell ref="AJ121:AL122"/>
    <mergeCell ref="AM121:AM122"/>
    <mergeCell ref="AN121:AP122"/>
    <mergeCell ref="AQ121:AQ122"/>
    <mergeCell ref="AJ127:AL128"/>
    <mergeCell ref="AM127:AM128"/>
    <mergeCell ref="AN127:AP128"/>
    <mergeCell ref="AQ127:AQ128"/>
    <mergeCell ref="AR127:AT128"/>
    <mergeCell ref="AU127:AU128"/>
  </mergeCells>
  <phoneticPr fontId="1"/>
  <conditionalFormatting sqref="I33:I34 S33:S34 AV37:AW37 AR37:AS39 P37:Q54 T37:U54 AB37:AC54 AF37:AG54 AJ37:AK54 AN37:AO54 AV39:AW41 AR41:AS45 AV43:AW43 AV45:AW47 AR47:AS51 AV49:AW49 AV51:AW53 AR53:AS54 AV79:AW79 AR79:AS81 P79:Q138 T79:U138 AB79:AC138 AF79:AG138 AJ79:AK138 AN79:AO138 AV81:AW83 AR83:AS87 AV85:AW85 AV87:AW89 AR89:AS93 AV91:AW91 AV93:AW95 AR95:AS99 AV97:AW97 AV99:AW101 AR101:AS105 AV103:AW103 AV105:AW107 AR107:AS111 AV109:AW109 AV111:AW113 AR113:AS117 AV115:AW115 AV117:AW119 AR119:AS123 AV121:AW121 AV123:AW125 AR125:AS129 AV127:AW127 AV129:AW131 AR131:AS135 AV133:AW133 AV135:AW137 AR137:AS138">
    <cfRule type="expression" dxfId="57" priority="232">
      <formula>FIND("○",H33)</formula>
    </cfRule>
  </conditionalFormatting>
  <conditionalFormatting sqref="I75:I76 S75:S76">
    <cfRule type="expression" dxfId="56" priority="114">
      <formula>FIND("○",H75)</formula>
    </cfRule>
  </conditionalFormatting>
  <conditionalFormatting sqref="M19 AO19">
    <cfRule type="expression" dxfId="55" priority="26">
      <formula>FIND("○",K19)</formula>
    </cfRule>
  </conditionalFormatting>
  <conditionalFormatting sqref="P37:R38 P43:R44 P49:R50">
    <cfRule type="expression" dxfId="54" priority="432">
      <formula>FIND("○",#REF!)</formula>
    </cfRule>
  </conditionalFormatting>
  <conditionalFormatting sqref="P79:R80 P85:R86 P91:R92 P97:R98">
    <cfRule type="expression" dxfId="53" priority="35">
      <formula>FIND("○",#REF!)</formula>
    </cfRule>
  </conditionalFormatting>
  <conditionalFormatting sqref="P103:R104">
    <cfRule type="expression" dxfId="52" priority="23">
      <formula>FIND("○",#REF!)</formula>
    </cfRule>
  </conditionalFormatting>
  <conditionalFormatting sqref="P109:R110">
    <cfRule type="expression" dxfId="51" priority="19">
      <formula>FIND("○",#REF!)</formula>
    </cfRule>
  </conditionalFormatting>
  <conditionalFormatting sqref="P115:R116">
    <cfRule type="expression" dxfId="50" priority="15">
      <formula>FIND("○",#REF!)</formula>
    </cfRule>
  </conditionalFormatting>
  <conditionalFormatting sqref="P121:R122">
    <cfRule type="expression" dxfId="49" priority="11">
      <formula>FIND("○",#REF!)</formula>
    </cfRule>
  </conditionalFormatting>
  <conditionalFormatting sqref="P127:R128">
    <cfRule type="expression" dxfId="48" priority="7">
      <formula>FIND("○",#REF!)</formula>
    </cfRule>
  </conditionalFormatting>
  <conditionalFormatting sqref="P133:R134">
    <cfRule type="expression" dxfId="47" priority="3">
      <formula>FIND("○",#REF!)</formula>
    </cfRule>
  </conditionalFormatting>
  <conditionalFormatting sqref="X37:Y37">
    <cfRule type="expression" dxfId="46" priority="193">
      <formula>FIND("○",W37)</formula>
    </cfRule>
  </conditionalFormatting>
  <conditionalFormatting sqref="X39:Y39">
    <cfRule type="expression" dxfId="45" priority="144">
      <formula>FIND("○",W39)</formula>
    </cfRule>
  </conditionalFormatting>
  <conditionalFormatting sqref="X43:Y43">
    <cfRule type="expression" dxfId="44" priority="41">
      <formula>FIND("○",W43)</formula>
    </cfRule>
  </conditionalFormatting>
  <conditionalFormatting sqref="X45:Y45">
    <cfRule type="expression" dxfId="43" priority="40">
      <formula>FIND("○",W45)</formula>
    </cfRule>
  </conditionalFormatting>
  <conditionalFormatting sqref="X49:Y49">
    <cfRule type="expression" dxfId="42" priority="39">
      <formula>FIND("○",W49)</formula>
    </cfRule>
  </conditionalFormatting>
  <conditionalFormatting sqref="X51:Y51">
    <cfRule type="expression" dxfId="41" priority="38">
      <formula>FIND("○",W51)</formula>
    </cfRule>
  </conditionalFormatting>
  <conditionalFormatting sqref="X79:Y79">
    <cfRule type="expression" dxfId="40" priority="34">
      <formula>FIND("○",W79)</formula>
    </cfRule>
  </conditionalFormatting>
  <conditionalFormatting sqref="X81:Y81">
    <cfRule type="expression" dxfId="39" priority="33">
      <formula>FIND("○",W81)</formula>
    </cfRule>
  </conditionalFormatting>
  <conditionalFormatting sqref="X85:Y85">
    <cfRule type="expression" dxfId="38" priority="32">
      <formula>FIND("○",W85)</formula>
    </cfRule>
  </conditionalFormatting>
  <conditionalFormatting sqref="X87:Y87">
    <cfRule type="expression" dxfId="37" priority="31">
      <formula>FIND("○",W87)</formula>
    </cfRule>
  </conditionalFormatting>
  <conditionalFormatting sqref="X91:Y91">
    <cfRule type="expression" dxfId="36" priority="30">
      <formula>FIND("○",W91)</formula>
    </cfRule>
  </conditionalFormatting>
  <conditionalFormatting sqref="X93:Y93">
    <cfRule type="expression" dxfId="35" priority="29">
      <formula>FIND("○",W93)</formula>
    </cfRule>
  </conditionalFormatting>
  <conditionalFormatting sqref="X97:Y97">
    <cfRule type="expression" dxfId="34" priority="28">
      <formula>FIND("○",W97)</formula>
    </cfRule>
  </conditionalFormatting>
  <conditionalFormatting sqref="X99:Y99">
    <cfRule type="expression" dxfId="33" priority="27">
      <formula>FIND("○",W99)</formula>
    </cfRule>
  </conditionalFormatting>
  <conditionalFormatting sqref="X103:Y103">
    <cfRule type="expression" dxfId="32" priority="22">
      <formula>FIND("○",W103)</formula>
    </cfRule>
  </conditionalFormatting>
  <conditionalFormatting sqref="X105:Y105">
    <cfRule type="expression" dxfId="31" priority="21">
      <formula>FIND("○",W105)</formula>
    </cfRule>
  </conditionalFormatting>
  <conditionalFormatting sqref="X109:Y109">
    <cfRule type="expression" dxfId="30" priority="18">
      <formula>FIND("○",W109)</formula>
    </cfRule>
  </conditionalFormatting>
  <conditionalFormatting sqref="X111:Y111">
    <cfRule type="expression" dxfId="29" priority="17">
      <formula>FIND("○",W111)</formula>
    </cfRule>
  </conditionalFormatting>
  <conditionalFormatting sqref="X115:Y115">
    <cfRule type="expression" dxfId="28" priority="14">
      <formula>FIND("○",W115)</formula>
    </cfRule>
  </conditionalFormatting>
  <conditionalFormatting sqref="X117:Y117">
    <cfRule type="expression" dxfId="27" priority="13">
      <formula>FIND("○",W117)</formula>
    </cfRule>
  </conditionalFormatting>
  <conditionalFormatting sqref="X121:Y121">
    <cfRule type="expression" dxfId="26" priority="10">
      <formula>FIND("○",W121)</formula>
    </cfRule>
  </conditionalFormatting>
  <conditionalFormatting sqref="X123:Y123">
    <cfRule type="expression" dxfId="25" priority="9">
      <formula>FIND("○",W123)</formula>
    </cfRule>
  </conditionalFormatting>
  <conditionalFormatting sqref="X127:Y127">
    <cfRule type="expression" dxfId="24" priority="6">
      <formula>FIND("○",W127)</formula>
    </cfRule>
  </conditionalFormatting>
  <conditionalFormatting sqref="X129:Y129">
    <cfRule type="expression" dxfId="23" priority="5">
      <formula>FIND("○",W129)</formula>
    </cfRule>
  </conditionalFormatting>
  <conditionalFormatting sqref="X133:Y133">
    <cfRule type="expression" dxfId="22" priority="2">
      <formula>FIND("○",W133)</formula>
    </cfRule>
  </conditionalFormatting>
  <conditionalFormatting sqref="X135:Y135">
    <cfRule type="expression" dxfId="21" priority="1">
      <formula>FIND("○",W135)</formula>
    </cfRule>
  </conditionalFormatting>
  <conditionalFormatting sqref="AB33:AB34">
    <cfRule type="expression" dxfId="20" priority="198">
      <formula>FIND("○",AD33)</formula>
    </cfRule>
  </conditionalFormatting>
  <conditionalFormatting sqref="AB75:AB76">
    <cfRule type="expression" dxfId="19" priority="113">
      <formula>FIND("○",AD75)</formula>
    </cfRule>
  </conditionalFormatting>
  <conditionalFormatting sqref="AJ33">
    <cfRule type="expression" dxfId="18" priority="446">
      <formula>FIND("○",AE33)</formula>
    </cfRule>
    <cfRule type="expression" dxfId="17" priority="444">
      <formula>FIND("○",#REF!)</formula>
    </cfRule>
  </conditionalFormatting>
  <conditionalFormatting sqref="AJ75">
    <cfRule type="expression" dxfId="16" priority="115">
      <formula>FIND("○",#REF!)</formula>
    </cfRule>
    <cfRule type="expression" dxfId="15" priority="116">
      <formula>FIND("○",AE75)</formula>
    </cfRule>
  </conditionalFormatting>
  <conditionalFormatting sqref="AT37:AT38 R37:R54 V37:V54 AD37:AD54 AH37:AH54 AL37:AL54 AP37:AP54 AT41:AT44 AT47:AT50 AT53:AT54 AT79:AT80 R79:R138 V79:V138 AD79:AD138 AH79:AH138 AL79:AL138 AP79:AP138 AT83:AT86 AT89:AT92 AT95:AT98 AT101:AT104 AT107:AT110 AT113:AT116 AT119:AT122 AT125:AT128 AT131:AT134 AT137:AT138">
    <cfRule type="expression" dxfId="14" priority="434">
      <formula>FIND("○",P37)</formula>
    </cfRule>
  </conditionalFormatting>
  <conditionalFormatting sqref="AU19">
    <cfRule type="expression" dxfId="13" priority="25">
      <formula>FIND("○",AS19)</formula>
    </cfRule>
  </conditionalFormatting>
  <conditionalFormatting sqref="AX39:AX40">
    <cfRule type="expression" dxfId="12" priority="67">
      <formula>FIND("○",AV39)</formula>
    </cfRule>
  </conditionalFormatting>
  <conditionalFormatting sqref="AX45:AX46">
    <cfRule type="expression" dxfId="11" priority="66">
      <formula>FIND("○",AV45)</formula>
    </cfRule>
  </conditionalFormatting>
  <conditionalFormatting sqref="AX51:AX52">
    <cfRule type="expression" dxfId="10" priority="65">
      <formula>FIND("○",AV51)</formula>
    </cfRule>
  </conditionalFormatting>
  <conditionalFormatting sqref="AX81:AX82">
    <cfRule type="expression" dxfId="9" priority="54">
      <formula>FIND("○",AV81)</formula>
    </cfRule>
  </conditionalFormatting>
  <conditionalFormatting sqref="AX87:AX88">
    <cfRule type="expression" dxfId="8" priority="53">
      <formula>FIND("○",AV87)</formula>
    </cfRule>
  </conditionalFormatting>
  <conditionalFormatting sqref="AX93:AX94">
    <cfRule type="expression" dxfId="7" priority="52">
      <formula>FIND("○",AV93)</formula>
    </cfRule>
  </conditionalFormatting>
  <conditionalFormatting sqref="AX99:AX100">
    <cfRule type="expression" dxfId="6" priority="51">
      <formula>FIND("○",AV99)</formula>
    </cfRule>
  </conditionalFormatting>
  <conditionalFormatting sqref="AX105:AX106">
    <cfRule type="expression" dxfId="5" priority="24">
      <formula>FIND("○",AV105)</formula>
    </cfRule>
  </conditionalFormatting>
  <conditionalFormatting sqref="AX111:AX112">
    <cfRule type="expression" dxfId="4" priority="20">
      <formula>FIND("○",AV111)</formula>
    </cfRule>
  </conditionalFormatting>
  <conditionalFormatting sqref="AX117:AX118">
    <cfRule type="expression" dxfId="3" priority="16">
      <formula>FIND("○",AV117)</formula>
    </cfRule>
  </conditionalFormatting>
  <conditionalFormatting sqref="AX123:AX124">
    <cfRule type="expression" dxfId="2" priority="12">
      <formula>FIND("○",AV123)</formula>
    </cfRule>
  </conditionalFormatting>
  <conditionalFormatting sqref="AX129:AX130">
    <cfRule type="expression" dxfId="1" priority="8">
      <formula>FIND("○",AV129)</formula>
    </cfRule>
  </conditionalFormatting>
  <conditionalFormatting sqref="AX135:AX136">
    <cfRule type="expression" dxfId="0" priority="4">
      <formula>FIND("○",AV135)</formula>
    </cfRule>
  </conditionalFormatting>
  <dataValidations count="1">
    <dataValidation type="list" allowBlank="1" showInputMessage="1" showErrorMessage="1" sqref="M30:M31 R30:R31 AF30:AF31 R33:R34 G30:G31 H33:H34 AA33:AA34 W37 W39 W51 W49 H75:H76 AM37:AM54 AA75:AA76 Y30:Y31 O37:O54 R75:R76 S37:S54 W127 W129 AU79:AU138 AI37:AI54 AQ37:AQ54 AA37:AA54 AE37:AE54 AU37:AU54 W45 W43 W99 W79 W81 W93 W91 W87 W85 W97 AS19 K19 AM19 W103 W105 W109 W111 W115 W117 AI79:AI138 W121 W123 O79:O138 AM79:AM138 AQ79:AQ138 AE79:AE138 AA79:AA138 S79:S138 W135 W133" xr:uid="{3E000367-4FFA-47CC-9638-0CD62E279B40}">
      <formula1>"○"</formula1>
    </dataValidation>
  </dataValidations>
  <printOptions horizontalCentered="1"/>
  <pageMargins left="0.7" right="0.7" top="0.75" bottom="0.75" header="0.3" footer="0.3"/>
  <pageSetup paperSize="9" scale="90" orientation="portrait" verticalDpi="0" r:id="rId1"/>
  <headerFooter>
    <oddHeader>&amp;R&amp;P/&amp;N</oddHeader>
    <oddFooter>&amp;L&amp;8Copyright (C) Visionbio CORP. All Rights Reserved.&amp;R&amp;8 2026年7月改訂</oddFooter>
  </headerFooter>
  <rowBreaks count="1" manualBreakCount="1">
    <brk id="67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Check Box 7">
              <controlPr defaultSize="0" autoFill="0" autoLine="0" autoPict="0">
                <anchor moveWithCells="1">
                  <from>
                    <xdr:col>45</xdr:col>
                    <xdr:colOff>106680</xdr:colOff>
                    <xdr:row>27</xdr:row>
                    <xdr:rowOff>53340</xdr:rowOff>
                  </from>
                  <to>
                    <xdr:col>48</xdr:col>
                    <xdr:colOff>30480</xdr:colOff>
                    <xdr:row>28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1AFC-ACE8-427D-ADB1-10326D636A6C}">
  <sheetPr>
    <tabColor theme="9"/>
  </sheetPr>
  <dimension ref="A1:AG51"/>
  <sheetViews>
    <sheetView view="pageBreakPreview" zoomScaleNormal="100" zoomScaleSheetLayoutView="100" workbookViewId="0">
      <selection activeCell="R36" sqref="R36:AF38"/>
    </sheetView>
  </sheetViews>
  <sheetFormatPr defaultColWidth="2.59765625" defaultRowHeight="12.75" customHeight="1" x14ac:dyDescent="0.45"/>
  <cols>
    <col min="1" max="1" width="3.19921875" style="1" bestFit="1" customWidth="1"/>
    <col min="2" max="16" width="2.59765625" style="1"/>
    <col min="17" max="17" width="3.19921875" style="1" bestFit="1" customWidth="1"/>
    <col min="18" max="16384" width="2.59765625" style="1"/>
  </cols>
  <sheetData>
    <row r="1" spans="1:33" ht="12.75" customHeight="1" x14ac:dyDescent="0.45">
      <c r="A1" s="617" t="s">
        <v>75</v>
      </c>
      <c r="B1" s="618"/>
      <c r="C1" s="618"/>
      <c r="D1" s="618"/>
      <c r="E1" s="618"/>
      <c r="F1" s="618"/>
      <c r="G1" s="618"/>
      <c r="H1" s="618"/>
      <c r="I1" s="208" t="s">
        <v>50</v>
      </c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9"/>
      <c r="AG1" s="2"/>
    </row>
    <row r="2" spans="1:33" ht="12.75" customHeight="1" x14ac:dyDescent="0.45">
      <c r="A2" s="619"/>
      <c r="B2" s="620"/>
      <c r="C2" s="620"/>
      <c r="D2" s="620"/>
      <c r="E2" s="620"/>
      <c r="F2" s="620"/>
      <c r="G2" s="620"/>
      <c r="H2" s="62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1"/>
      <c r="AG2" s="2"/>
    </row>
    <row r="3" spans="1:33" ht="12.75" customHeight="1" thickBot="1" x14ac:dyDescent="0.5">
      <c r="A3" s="621"/>
      <c r="B3" s="622"/>
      <c r="C3" s="622"/>
      <c r="D3" s="622"/>
      <c r="E3" s="622"/>
      <c r="F3" s="622"/>
      <c r="G3" s="622"/>
      <c r="H3" s="62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"/>
    </row>
    <row r="4" spans="1:33" ht="5.55" customHeight="1" thickBot="1" x14ac:dyDescent="0.5">
      <c r="A4" s="7"/>
      <c r="B4" s="7"/>
      <c r="C4" s="7"/>
      <c r="D4" s="7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2"/>
    </row>
    <row r="5" spans="1:33" ht="12.75" customHeight="1" thickTop="1" x14ac:dyDescent="0.45">
      <c r="A5" s="396" t="s">
        <v>103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612" t="s">
        <v>8</v>
      </c>
      <c r="U5" s="433"/>
      <c r="V5" s="433"/>
      <c r="W5" s="615"/>
      <c r="X5" s="615"/>
      <c r="Y5" s="615"/>
      <c r="Z5" s="615"/>
      <c r="AA5" s="615"/>
      <c r="AB5" s="615"/>
      <c r="AC5" s="615"/>
      <c r="AD5" s="615"/>
      <c r="AE5" s="615"/>
      <c r="AF5" s="616"/>
    </row>
    <row r="6" spans="1:33" ht="12.75" customHeight="1" thickBot="1" x14ac:dyDescent="0.5">
      <c r="A6" s="396"/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613"/>
      <c r="U6" s="614"/>
      <c r="V6" s="614"/>
      <c r="W6" s="167"/>
      <c r="X6" s="167"/>
      <c r="Y6" s="167"/>
      <c r="Z6" s="167"/>
      <c r="AA6" s="167"/>
      <c r="AB6" s="167"/>
      <c r="AC6" s="167"/>
      <c r="AD6" s="167"/>
      <c r="AE6" s="167"/>
      <c r="AF6" s="168"/>
    </row>
    <row r="7" spans="1:33" ht="12.75" customHeight="1" thickTop="1" x14ac:dyDescent="0.45">
      <c r="A7" s="601" t="s">
        <v>70</v>
      </c>
      <c r="B7" s="602"/>
      <c r="C7" s="602"/>
      <c r="D7" s="602"/>
      <c r="E7" s="607" t="s">
        <v>5</v>
      </c>
      <c r="F7" s="608"/>
      <c r="G7" s="608"/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08"/>
      <c r="S7" s="608"/>
      <c r="T7" s="609"/>
      <c r="U7" s="609"/>
      <c r="V7" s="609"/>
      <c r="W7" s="609"/>
      <c r="X7" s="609"/>
      <c r="Y7" s="609"/>
      <c r="Z7" s="609"/>
      <c r="AA7" s="609"/>
      <c r="AB7" s="609"/>
      <c r="AC7" s="609"/>
      <c r="AD7" s="609"/>
      <c r="AE7" s="609"/>
      <c r="AF7" s="610"/>
      <c r="AG7" s="3"/>
    </row>
    <row r="8" spans="1:33" ht="12.75" customHeight="1" x14ac:dyDescent="0.45">
      <c r="A8" s="603"/>
      <c r="B8" s="604"/>
      <c r="C8" s="604"/>
      <c r="D8" s="604"/>
      <c r="E8" s="611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5"/>
    </row>
    <row r="9" spans="1:33" ht="12.75" customHeight="1" x14ac:dyDescent="0.45">
      <c r="A9" s="603"/>
      <c r="B9" s="604"/>
      <c r="C9" s="604"/>
      <c r="D9" s="604"/>
      <c r="E9" s="611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5"/>
    </row>
    <row r="10" spans="1:33" ht="12.75" customHeight="1" x14ac:dyDescent="0.45">
      <c r="A10" s="603"/>
      <c r="B10" s="604"/>
      <c r="C10" s="604"/>
      <c r="D10" s="604"/>
      <c r="E10" s="436" t="s">
        <v>6</v>
      </c>
      <c r="F10" s="436"/>
      <c r="G10" s="436"/>
      <c r="H10" s="400"/>
      <c r="I10" s="371"/>
      <c r="J10" s="371"/>
      <c r="K10" s="371"/>
      <c r="L10" s="371"/>
      <c r="M10" s="371"/>
      <c r="N10" s="371"/>
      <c r="O10" s="371"/>
      <c r="P10" s="371"/>
      <c r="Q10" s="371"/>
      <c r="R10" s="372"/>
      <c r="S10" s="436" t="s">
        <v>63</v>
      </c>
      <c r="T10" s="436"/>
      <c r="U10" s="436"/>
      <c r="V10" s="400"/>
      <c r="W10" s="371"/>
      <c r="X10" s="371"/>
      <c r="Y10" s="371"/>
      <c r="Z10" s="371"/>
      <c r="AA10" s="371"/>
      <c r="AB10" s="371"/>
      <c r="AC10" s="371"/>
      <c r="AD10" s="371"/>
      <c r="AE10" s="371"/>
      <c r="AF10" s="401"/>
    </row>
    <row r="11" spans="1:33" ht="12.75" customHeight="1" thickBot="1" x14ac:dyDescent="0.5">
      <c r="A11" s="605"/>
      <c r="B11" s="606"/>
      <c r="C11" s="606"/>
      <c r="D11" s="606"/>
      <c r="E11" s="599"/>
      <c r="F11" s="599"/>
      <c r="G11" s="599"/>
      <c r="H11" s="596"/>
      <c r="I11" s="597"/>
      <c r="J11" s="597"/>
      <c r="K11" s="597"/>
      <c r="L11" s="597"/>
      <c r="M11" s="597"/>
      <c r="N11" s="597"/>
      <c r="O11" s="597"/>
      <c r="P11" s="597"/>
      <c r="Q11" s="597"/>
      <c r="R11" s="598"/>
      <c r="S11" s="599"/>
      <c r="T11" s="599"/>
      <c r="U11" s="599"/>
      <c r="V11" s="596"/>
      <c r="W11" s="597"/>
      <c r="X11" s="597"/>
      <c r="Y11" s="597"/>
      <c r="Z11" s="597"/>
      <c r="AA11" s="597"/>
      <c r="AB11" s="597"/>
      <c r="AC11" s="597"/>
      <c r="AD11" s="597"/>
      <c r="AE11" s="597"/>
      <c r="AF11" s="600"/>
    </row>
    <row r="12" spans="1:33" ht="12.75" customHeight="1" thickTop="1" x14ac:dyDescent="0.45">
      <c r="A12" s="584" t="s">
        <v>86</v>
      </c>
      <c r="B12" s="585"/>
      <c r="C12" s="585"/>
      <c r="D12" s="586"/>
      <c r="E12" s="590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  <c r="AC12" s="591"/>
      <c r="AD12" s="591"/>
      <c r="AE12" s="591"/>
      <c r="AF12" s="592"/>
    </row>
    <row r="13" spans="1:33" ht="12.75" customHeight="1" thickBot="1" x14ac:dyDescent="0.5">
      <c r="A13" s="587"/>
      <c r="B13" s="588"/>
      <c r="C13" s="588"/>
      <c r="D13" s="589"/>
      <c r="E13" s="593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5"/>
    </row>
    <row r="14" spans="1:33" ht="12.75" customHeight="1" x14ac:dyDescent="0.45">
      <c r="A14" s="4" t="s">
        <v>16</v>
      </c>
      <c r="B14" s="579" t="s">
        <v>28</v>
      </c>
      <c r="C14" s="579"/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" t="s">
        <v>16</v>
      </c>
      <c r="R14" s="579" t="s">
        <v>28</v>
      </c>
      <c r="S14" s="579"/>
      <c r="T14" s="579"/>
      <c r="U14" s="579"/>
      <c r="V14" s="579"/>
      <c r="W14" s="579"/>
      <c r="X14" s="579"/>
      <c r="Y14" s="579"/>
      <c r="Z14" s="579"/>
      <c r="AA14" s="579"/>
      <c r="AB14" s="579"/>
      <c r="AC14" s="579"/>
      <c r="AD14" s="579"/>
      <c r="AE14" s="579"/>
      <c r="AF14" s="580"/>
    </row>
    <row r="15" spans="1:33" ht="12.75" customHeight="1" x14ac:dyDescent="0.45">
      <c r="A15" s="534">
        <v>1</v>
      </c>
      <c r="B15" s="529"/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436">
        <v>11</v>
      </c>
      <c r="R15" s="529"/>
      <c r="S15" s="529"/>
      <c r="T15" s="529"/>
      <c r="U15" s="529"/>
      <c r="V15" s="529"/>
      <c r="W15" s="529"/>
      <c r="X15" s="529"/>
      <c r="Y15" s="529"/>
      <c r="Z15" s="529"/>
      <c r="AA15" s="529"/>
      <c r="AB15" s="529"/>
      <c r="AC15" s="529"/>
      <c r="AD15" s="529"/>
      <c r="AE15" s="529"/>
      <c r="AF15" s="531"/>
    </row>
    <row r="16" spans="1:33" ht="12.75" customHeight="1" x14ac:dyDescent="0.45">
      <c r="A16" s="534"/>
      <c r="B16" s="529"/>
      <c r="C16" s="529"/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  <c r="Q16" s="436"/>
      <c r="R16" s="529"/>
      <c r="S16" s="529"/>
      <c r="T16" s="529"/>
      <c r="U16" s="529"/>
      <c r="V16" s="529"/>
      <c r="W16" s="529"/>
      <c r="X16" s="529"/>
      <c r="Y16" s="529"/>
      <c r="Z16" s="529"/>
      <c r="AA16" s="529"/>
      <c r="AB16" s="529"/>
      <c r="AC16" s="529"/>
      <c r="AD16" s="529"/>
      <c r="AE16" s="529"/>
      <c r="AF16" s="531"/>
    </row>
    <row r="17" spans="1:32" ht="12.75" customHeight="1" x14ac:dyDescent="0.45">
      <c r="A17" s="534"/>
      <c r="B17" s="529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  <c r="Q17" s="436"/>
      <c r="R17" s="529"/>
      <c r="S17" s="529"/>
      <c r="T17" s="529"/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31"/>
    </row>
    <row r="18" spans="1:32" ht="12.75" customHeight="1" x14ac:dyDescent="0.45">
      <c r="A18" s="534">
        <v>2</v>
      </c>
      <c r="B18" s="529"/>
      <c r="C18" s="529"/>
      <c r="D18" s="529"/>
      <c r="E18" s="529"/>
      <c r="F18" s="529"/>
      <c r="G18" s="529"/>
      <c r="H18" s="529"/>
      <c r="I18" s="529"/>
      <c r="J18" s="529"/>
      <c r="K18" s="529"/>
      <c r="L18" s="529"/>
      <c r="M18" s="529"/>
      <c r="N18" s="529"/>
      <c r="O18" s="529"/>
      <c r="P18" s="529"/>
      <c r="Q18" s="436">
        <v>12</v>
      </c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531"/>
    </row>
    <row r="19" spans="1:32" ht="12.75" customHeight="1" x14ac:dyDescent="0.45">
      <c r="A19" s="534"/>
      <c r="B19" s="529"/>
      <c r="C19" s="529"/>
      <c r="D19" s="529"/>
      <c r="E19" s="529"/>
      <c r="F19" s="529"/>
      <c r="G19" s="529"/>
      <c r="H19" s="529"/>
      <c r="I19" s="529"/>
      <c r="J19" s="529"/>
      <c r="K19" s="529"/>
      <c r="L19" s="529"/>
      <c r="M19" s="529"/>
      <c r="N19" s="529"/>
      <c r="O19" s="529"/>
      <c r="P19" s="529"/>
      <c r="Q19" s="436"/>
      <c r="R19" s="529"/>
      <c r="S19" s="529"/>
      <c r="T19" s="529"/>
      <c r="U19" s="529"/>
      <c r="V19" s="529"/>
      <c r="W19" s="529"/>
      <c r="X19" s="529"/>
      <c r="Y19" s="529"/>
      <c r="Z19" s="529"/>
      <c r="AA19" s="529"/>
      <c r="AB19" s="529"/>
      <c r="AC19" s="529"/>
      <c r="AD19" s="529"/>
      <c r="AE19" s="529"/>
      <c r="AF19" s="531"/>
    </row>
    <row r="20" spans="1:32" ht="12.75" customHeight="1" x14ac:dyDescent="0.45">
      <c r="A20" s="534"/>
      <c r="B20" s="529"/>
      <c r="C20" s="529"/>
      <c r="D20" s="529"/>
      <c r="E20" s="529"/>
      <c r="F20" s="529"/>
      <c r="G20" s="529"/>
      <c r="H20" s="529"/>
      <c r="I20" s="529"/>
      <c r="J20" s="529"/>
      <c r="K20" s="529"/>
      <c r="L20" s="529"/>
      <c r="M20" s="529"/>
      <c r="N20" s="529"/>
      <c r="O20" s="529"/>
      <c r="P20" s="529"/>
      <c r="Q20" s="436"/>
      <c r="R20" s="529"/>
      <c r="S20" s="529"/>
      <c r="T20" s="529"/>
      <c r="U20" s="529"/>
      <c r="V20" s="529"/>
      <c r="W20" s="529"/>
      <c r="X20" s="529"/>
      <c r="Y20" s="529"/>
      <c r="Z20" s="529"/>
      <c r="AA20" s="529"/>
      <c r="AB20" s="529"/>
      <c r="AC20" s="529"/>
      <c r="AD20" s="529"/>
      <c r="AE20" s="529"/>
      <c r="AF20" s="531"/>
    </row>
    <row r="21" spans="1:32" ht="12.75" customHeight="1" x14ac:dyDescent="0.45">
      <c r="A21" s="535">
        <v>3</v>
      </c>
      <c r="B21" s="529"/>
      <c r="C21" s="529"/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81">
        <v>13</v>
      </c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29"/>
      <c r="AF21" s="531"/>
    </row>
    <row r="22" spans="1:32" ht="12.75" customHeight="1" x14ac:dyDescent="0.45">
      <c r="A22" s="536"/>
      <c r="B22" s="529"/>
      <c r="C22" s="529"/>
      <c r="D22" s="529"/>
      <c r="E22" s="529"/>
      <c r="F22" s="529"/>
      <c r="G22" s="529"/>
      <c r="H22" s="529"/>
      <c r="I22" s="529"/>
      <c r="J22" s="529"/>
      <c r="K22" s="529"/>
      <c r="L22" s="529"/>
      <c r="M22" s="529"/>
      <c r="N22" s="529"/>
      <c r="O22" s="529"/>
      <c r="P22" s="529"/>
      <c r="Q22" s="582"/>
      <c r="R22" s="529"/>
      <c r="S22" s="529"/>
      <c r="T22" s="529"/>
      <c r="U22" s="529"/>
      <c r="V22" s="529"/>
      <c r="W22" s="529"/>
      <c r="X22" s="529"/>
      <c r="Y22" s="529"/>
      <c r="Z22" s="529"/>
      <c r="AA22" s="529"/>
      <c r="AB22" s="529"/>
      <c r="AC22" s="529"/>
      <c r="AD22" s="529"/>
      <c r="AE22" s="529"/>
      <c r="AF22" s="531"/>
    </row>
    <row r="23" spans="1:32" ht="12.75" customHeight="1" x14ac:dyDescent="0.45">
      <c r="A23" s="537"/>
      <c r="B23" s="529"/>
      <c r="C23" s="529"/>
      <c r="D23" s="529"/>
      <c r="E23" s="529"/>
      <c r="F23" s="529"/>
      <c r="G23" s="529"/>
      <c r="H23" s="529"/>
      <c r="I23" s="529"/>
      <c r="J23" s="529"/>
      <c r="K23" s="529"/>
      <c r="L23" s="529"/>
      <c r="M23" s="529"/>
      <c r="N23" s="529"/>
      <c r="O23" s="529"/>
      <c r="P23" s="529"/>
      <c r="Q23" s="583"/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29"/>
      <c r="AF23" s="531"/>
    </row>
    <row r="24" spans="1:32" ht="12.75" customHeight="1" x14ac:dyDescent="0.45">
      <c r="A24" s="534">
        <v>4</v>
      </c>
      <c r="B24" s="529"/>
      <c r="C24" s="529"/>
      <c r="D24" s="529"/>
      <c r="E24" s="529"/>
      <c r="F24" s="529"/>
      <c r="G24" s="529"/>
      <c r="H24" s="529"/>
      <c r="I24" s="529"/>
      <c r="J24" s="529"/>
      <c r="K24" s="529"/>
      <c r="L24" s="529"/>
      <c r="M24" s="529"/>
      <c r="N24" s="529"/>
      <c r="O24" s="529"/>
      <c r="P24" s="529"/>
      <c r="Q24" s="436">
        <v>14</v>
      </c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29"/>
      <c r="AE24" s="529"/>
      <c r="AF24" s="531"/>
    </row>
    <row r="25" spans="1:32" ht="12.75" customHeight="1" x14ac:dyDescent="0.45">
      <c r="A25" s="534"/>
      <c r="B25" s="529"/>
      <c r="C25" s="529"/>
      <c r="D25" s="529"/>
      <c r="E25" s="529"/>
      <c r="F25" s="529"/>
      <c r="G25" s="529"/>
      <c r="H25" s="529"/>
      <c r="I25" s="529"/>
      <c r="J25" s="529"/>
      <c r="K25" s="529"/>
      <c r="L25" s="529"/>
      <c r="M25" s="529"/>
      <c r="N25" s="529"/>
      <c r="O25" s="529"/>
      <c r="P25" s="529"/>
      <c r="Q25" s="436"/>
      <c r="R25" s="529"/>
      <c r="S25" s="529"/>
      <c r="T25" s="529"/>
      <c r="U25" s="529"/>
      <c r="V25" s="529"/>
      <c r="W25" s="529"/>
      <c r="X25" s="529"/>
      <c r="Y25" s="529"/>
      <c r="Z25" s="529"/>
      <c r="AA25" s="529"/>
      <c r="AB25" s="529"/>
      <c r="AC25" s="529"/>
      <c r="AD25" s="529"/>
      <c r="AE25" s="529"/>
      <c r="AF25" s="531"/>
    </row>
    <row r="26" spans="1:32" ht="12.75" customHeight="1" x14ac:dyDescent="0.45">
      <c r="A26" s="534"/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436"/>
      <c r="R26" s="529"/>
      <c r="S26" s="529"/>
      <c r="T26" s="529"/>
      <c r="U26" s="529"/>
      <c r="V26" s="529"/>
      <c r="W26" s="529"/>
      <c r="X26" s="529"/>
      <c r="Y26" s="529"/>
      <c r="Z26" s="529"/>
      <c r="AA26" s="529"/>
      <c r="AB26" s="529"/>
      <c r="AC26" s="529"/>
      <c r="AD26" s="529"/>
      <c r="AE26" s="529"/>
      <c r="AF26" s="531"/>
    </row>
    <row r="27" spans="1:32" ht="12.75" customHeight="1" x14ac:dyDescent="0.45">
      <c r="A27" s="534">
        <v>5</v>
      </c>
      <c r="B27" s="529"/>
      <c r="C27" s="529"/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436">
        <v>15</v>
      </c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529"/>
      <c r="AD27" s="529"/>
      <c r="AE27" s="529"/>
      <c r="AF27" s="531"/>
    </row>
    <row r="28" spans="1:32" ht="12.75" customHeight="1" x14ac:dyDescent="0.45">
      <c r="A28" s="534"/>
      <c r="B28" s="529"/>
      <c r="C28" s="529"/>
      <c r="D28" s="529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436"/>
      <c r="R28" s="529"/>
      <c r="S28" s="529"/>
      <c r="T28" s="529"/>
      <c r="U28" s="529"/>
      <c r="V28" s="529"/>
      <c r="W28" s="529"/>
      <c r="X28" s="529"/>
      <c r="Y28" s="529"/>
      <c r="Z28" s="529"/>
      <c r="AA28" s="529"/>
      <c r="AB28" s="529"/>
      <c r="AC28" s="529"/>
      <c r="AD28" s="529"/>
      <c r="AE28" s="529"/>
      <c r="AF28" s="531"/>
    </row>
    <row r="29" spans="1:32" ht="12.75" customHeight="1" x14ac:dyDescent="0.45">
      <c r="A29" s="534"/>
      <c r="B29" s="529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436"/>
      <c r="R29" s="529"/>
      <c r="S29" s="529"/>
      <c r="T29" s="529"/>
      <c r="U29" s="529"/>
      <c r="V29" s="529"/>
      <c r="W29" s="529"/>
      <c r="X29" s="529"/>
      <c r="Y29" s="529"/>
      <c r="Z29" s="529"/>
      <c r="AA29" s="529"/>
      <c r="AB29" s="529"/>
      <c r="AC29" s="529"/>
      <c r="AD29" s="529"/>
      <c r="AE29" s="529"/>
      <c r="AF29" s="531"/>
    </row>
    <row r="30" spans="1:32" ht="12.75" customHeight="1" x14ac:dyDescent="0.45">
      <c r="A30" s="534">
        <v>6</v>
      </c>
      <c r="B30" s="529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436">
        <v>16</v>
      </c>
      <c r="R30" s="529"/>
      <c r="S30" s="529"/>
      <c r="T30" s="529"/>
      <c r="U30" s="529"/>
      <c r="V30" s="529"/>
      <c r="W30" s="529"/>
      <c r="X30" s="529"/>
      <c r="Y30" s="529"/>
      <c r="Z30" s="529"/>
      <c r="AA30" s="529"/>
      <c r="AB30" s="529"/>
      <c r="AC30" s="529"/>
      <c r="AD30" s="529"/>
      <c r="AE30" s="529"/>
      <c r="AF30" s="531"/>
    </row>
    <row r="31" spans="1:32" ht="12.75" customHeight="1" x14ac:dyDescent="0.45">
      <c r="A31" s="534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436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1"/>
    </row>
    <row r="32" spans="1:32" ht="12.75" customHeight="1" x14ac:dyDescent="0.45">
      <c r="A32" s="534"/>
      <c r="B32" s="529"/>
      <c r="C32" s="529"/>
      <c r="D32" s="529"/>
      <c r="E32" s="529"/>
      <c r="F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436"/>
      <c r="R32" s="529"/>
      <c r="S32" s="529"/>
      <c r="T32" s="529"/>
      <c r="U32" s="529"/>
      <c r="V32" s="529"/>
      <c r="W32" s="529"/>
      <c r="X32" s="529"/>
      <c r="Y32" s="529"/>
      <c r="Z32" s="529"/>
      <c r="AA32" s="529"/>
      <c r="AB32" s="529"/>
      <c r="AC32" s="529"/>
      <c r="AD32" s="529"/>
      <c r="AE32" s="529"/>
      <c r="AF32" s="531"/>
    </row>
    <row r="33" spans="1:32" ht="12.75" customHeight="1" x14ac:dyDescent="0.45">
      <c r="A33" s="534">
        <v>7</v>
      </c>
      <c r="B33" s="529"/>
      <c r="C33" s="529"/>
      <c r="D33" s="529"/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436">
        <v>17</v>
      </c>
      <c r="R33" s="529"/>
      <c r="S33" s="529"/>
      <c r="T33" s="529"/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31"/>
    </row>
    <row r="34" spans="1:32" ht="12.75" customHeight="1" x14ac:dyDescent="0.45">
      <c r="A34" s="534"/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  <c r="M34" s="529"/>
      <c r="N34" s="529"/>
      <c r="O34" s="529"/>
      <c r="P34" s="529"/>
      <c r="Q34" s="436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31"/>
    </row>
    <row r="35" spans="1:32" ht="12.75" customHeight="1" x14ac:dyDescent="0.45">
      <c r="A35" s="534"/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/>
      <c r="N35" s="529"/>
      <c r="O35" s="529"/>
      <c r="P35" s="529"/>
      <c r="Q35" s="436"/>
      <c r="R35" s="529"/>
      <c r="S35" s="529"/>
      <c r="T35" s="529"/>
      <c r="U35" s="529"/>
      <c r="V35" s="529"/>
      <c r="W35" s="529"/>
      <c r="X35" s="529"/>
      <c r="Y35" s="529"/>
      <c r="Z35" s="529"/>
      <c r="AA35" s="529"/>
      <c r="AB35" s="529"/>
      <c r="AC35" s="529"/>
      <c r="AD35" s="529"/>
      <c r="AE35" s="529"/>
      <c r="AF35" s="531"/>
    </row>
    <row r="36" spans="1:32" ht="12.75" customHeight="1" x14ac:dyDescent="0.45">
      <c r="A36" s="534">
        <v>8</v>
      </c>
      <c r="B36" s="529"/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436">
        <v>18</v>
      </c>
      <c r="R36" s="529"/>
      <c r="S36" s="529"/>
      <c r="T36" s="529"/>
      <c r="U36" s="529"/>
      <c r="V36" s="529"/>
      <c r="W36" s="529"/>
      <c r="X36" s="529"/>
      <c r="Y36" s="529"/>
      <c r="Z36" s="529"/>
      <c r="AA36" s="529"/>
      <c r="AB36" s="529"/>
      <c r="AC36" s="529"/>
      <c r="AD36" s="529"/>
      <c r="AE36" s="529"/>
      <c r="AF36" s="531"/>
    </row>
    <row r="37" spans="1:32" ht="12.75" customHeight="1" x14ac:dyDescent="0.45">
      <c r="A37" s="534"/>
      <c r="B37" s="529"/>
      <c r="C37" s="529"/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529"/>
      <c r="P37" s="529"/>
      <c r="Q37" s="436"/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  <c r="AE37" s="529"/>
      <c r="AF37" s="531"/>
    </row>
    <row r="38" spans="1:32" ht="12.75" customHeight="1" x14ac:dyDescent="0.45">
      <c r="A38" s="534"/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436"/>
      <c r="R38" s="529"/>
      <c r="S38" s="529"/>
      <c r="T38" s="529"/>
      <c r="U38" s="529"/>
      <c r="V38" s="529"/>
      <c r="W38" s="529"/>
      <c r="X38" s="529"/>
      <c r="Y38" s="529"/>
      <c r="Z38" s="529"/>
      <c r="AA38" s="529"/>
      <c r="AB38" s="529"/>
      <c r="AC38" s="529"/>
      <c r="AD38" s="529"/>
      <c r="AE38" s="529"/>
      <c r="AF38" s="531"/>
    </row>
    <row r="39" spans="1:32" ht="12.75" customHeight="1" x14ac:dyDescent="0.45">
      <c r="A39" s="534">
        <v>9</v>
      </c>
      <c r="B39" s="529"/>
      <c r="C39" s="529"/>
      <c r="D39" s="529"/>
      <c r="E39" s="529"/>
      <c r="F39" s="529"/>
      <c r="G39" s="529"/>
      <c r="H39" s="529"/>
      <c r="I39" s="529"/>
      <c r="J39" s="529"/>
      <c r="K39" s="529"/>
      <c r="L39" s="529"/>
      <c r="M39" s="529"/>
      <c r="N39" s="529"/>
      <c r="O39" s="529"/>
      <c r="P39" s="529"/>
      <c r="Q39" s="436">
        <v>19</v>
      </c>
      <c r="R39" s="529"/>
      <c r="S39" s="529"/>
      <c r="T39" s="529"/>
      <c r="U39" s="529"/>
      <c r="V39" s="529"/>
      <c r="W39" s="529"/>
      <c r="X39" s="529"/>
      <c r="Y39" s="529"/>
      <c r="Z39" s="529"/>
      <c r="AA39" s="529"/>
      <c r="AB39" s="529"/>
      <c r="AC39" s="529"/>
      <c r="AD39" s="529"/>
      <c r="AE39" s="529"/>
      <c r="AF39" s="531"/>
    </row>
    <row r="40" spans="1:32" ht="12.75" customHeight="1" x14ac:dyDescent="0.45">
      <c r="A40" s="534"/>
      <c r="B40" s="529"/>
      <c r="C40" s="529"/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9"/>
      <c r="P40" s="529"/>
      <c r="Q40" s="436"/>
      <c r="R40" s="529"/>
      <c r="S40" s="529"/>
      <c r="T40" s="529"/>
      <c r="U40" s="529"/>
      <c r="V40" s="529"/>
      <c r="W40" s="529"/>
      <c r="X40" s="529"/>
      <c r="Y40" s="529"/>
      <c r="Z40" s="529"/>
      <c r="AA40" s="529"/>
      <c r="AB40" s="529"/>
      <c r="AC40" s="529"/>
      <c r="AD40" s="529"/>
      <c r="AE40" s="529"/>
      <c r="AF40" s="531"/>
    </row>
    <row r="41" spans="1:32" ht="12.75" customHeight="1" x14ac:dyDescent="0.45">
      <c r="A41" s="534"/>
      <c r="B41" s="529"/>
      <c r="C41" s="529"/>
      <c r="D41" s="529"/>
      <c r="E41" s="529"/>
      <c r="F41" s="529"/>
      <c r="G41" s="529"/>
      <c r="H41" s="529"/>
      <c r="I41" s="529"/>
      <c r="J41" s="529"/>
      <c r="K41" s="529"/>
      <c r="L41" s="529"/>
      <c r="M41" s="529"/>
      <c r="N41" s="529"/>
      <c r="O41" s="529"/>
      <c r="P41" s="529"/>
      <c r="Q41" s="436"/>
      <c r="R41" s="529"/>
      <c r="S41" s="529"/>
      <c r="T41" s="529"/>
      <c r="U41" s="529"/>
      <c r="V41" s="529"/>
      <c r="W41" s="529"/>
      <c r="X41" s="529"/>
      <c r="Y41" s="529"/>
      <c r="Z41" s="529"/>
      <c r="AA41" s="529"/>
      <c r="AB41" s="529"/>
      <c r="AC41" s="529"/>
      <c r="AD41" s="529"/>
      <c r="AE41" s="529"/>
      <c r="AF41" s="531"/>
    </row>
    <row r="42" spans="1:32" ht="12.75" customHeight="1" x14ac:dyDescent="0.45">
      <c r="A42" s="534">
        <v>10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436">
        <v>20</v>
      </c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31"/>
    </row>
    <row r="43" spans="1:32" ht="12.75" customHeight="1" x14ac:dyDescent="0.45">
      <c r="A43" s="534"/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436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31"/>
    </row>
    <row r="44" spans="1:32" ht="12.75" customHeight="1" thickBot="1" x14ac:dyDescent="0.5">
      <c r="A44" s="538"/>
      <c r="B44" s="530"/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530"/>
      <c r="N44" s="530"/>
      <c r="O44" s="530"/>
      <c r="P44" s="530"/>
      <c r="Q44" s="533"/>
      <c r="R44" s="530"/>
      <c r="S44" s="530"/>
      <c r="T44" s="530"/>
      <c r="U44" s="530"/>
      <c r="V44" s="530"/>
      <c r="W44" s="530"/>
      <c r="X44" s="530"/>
      <c r="Y44" s="530"/>
      <c r="Z44" s="530"/>
      <c r="AA44" s="530"/>
      <c r="AB44" s="530"/>
      <c r="AC44" s="530"/>
      <c r="AD44" s="530"/>
      <c r="AE44" s="530"/>
      <c r="AF44" s="532"/>
    </row>
    <row r="45" spans="1:32" ht="12.75" customHeight="1" thickTop="1" thickBot="1" x14ac:dyDescent="0.5">
      <c r="A45" s="569" t="s">
        <v>17</v>
      </c>
      <c r="B45" s="569"/>
      <c r="C45" s="569"/>
      <c r="D45" s="569"/>
      <c r="E45" s="569"/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  <c r="T45" s="569"/>
      <c r="U45" s="569"/>
      <c r="V45" s="569"/>
      <c r="W45" s="569"/>
      <c r="X45" s="569"/>
      <c r="Y45" s="569"/>
      <c r="Z45" s="569"/>
      <c r="AA45" s="569"/>
      <c r="AB45" s="569"/>
      <c r="AC45" s="569"/>
      <c r="AD45" s="569"/>
      <c r="AE45" s="569"/>
      <c r="AF45" s="569"/>
    </row>
    <row r="46" spans="1:32" ht="12.75" customHeight="1" x14ac:dyDescent="0.45">
      <c r="A46" s="570" t="s">
        <v>19</v>
      </c>
      <c r="B46" s="573" t="s">
        <v>0</v>
      </c>
      <c r="C46" s="574"/>
      <c r="D46" s="575"/>
      <c r="E46" s="576"/>
      <c r="F46" s="577"/>
      <c r="G46" s="577"/>
      <c r="H46" s="577"/>
      <c r="I46" s="577"/>
      <c r="J46" s="577"/>
      <c r="K46" s="577"/>
      <c r="L46" s="577"/>
      <c r="M46" s="578"/>
      <c r="N46" s="570" t="s">
        <v>20</v>
      </c>
      <c r="O46" s="573" t="s">
        <v>0</v>
      </c>
      <c r="P46" s="574"/>
      <c r="Q46" s="575"/>
      <c r="R46" s="576"/>
      <c r="S46" s="577"/>
      <c r="T46" s="577"/>
      <c r="U46" s="577"/>
      <c r="V46" s="577"/>
      <c r="W46" s="577"/>
      <c r="X46" s="577"/>
      <c r="Y46" s="577"/>
      <c r="Z46" s="577"/>
      <c r="AA46" s="539" t="s">
        <v>25</v>
      </c>
      <c r="AB46" s="540"/>
      <c r="AC46" s="540"/>
      <c r="AD46" s="540"/>
      <c r="AE46" s="540"/>
      <c r="AF46" s="541"/>
    </row>
    <row r="47" spans="1:32" ht="12.75" customHeight="1" x14ac:dyDescent="0.45">
      <c r="A47" s="571"/>
      <c r="B47" s="551"/>
      <c r="C47" s="552"/>
      <c r="D47" s="553"/>
      <c r="E47" s="557"/>
      <c r="F47" s="558"/>
      <c r="G47" s="558"/>
      <c r="H47" s="558"/>
      <c r="I47" s="558"/>
      <c r="J47" s="558"/>
      <c r="K47" s="558"/>
      <c r="L47" s="558"/>
      <c r="M47" s="559"/>
      <c r="N47" s="571"/>
      <c r="O47" s="551"/>
      <c r="P47" s="552"/>
      <c r="Q47" s="553"/>
      <c r="R47" s="557"/>
      <c r="S47" s="558"/>
      <c r="T47" s="558"/>
      <c r="U47" s="558"/>
      <c r="V47" s="558"/>
      <c r="W47" s="558"/>
      <c r="X47" s="558"/>
      <c r="Y47" s="558"/>
      <c r="Z47" s="558"/>
      <c r="AA47" s="542"/>
      <c r="AB47" s="543"/>
      <c r="AC47" s="543"/>
      <c r="AD47" s="543"/>
      <c r="AE47" s="543"/>
      <c r="AF47" s="544"/>
    </row>
    <row r="48" spans="1:32" ht="12.75" customHeight="1" x14ac:dyDescent="0.45">
      <c r="A48" s="571"/>
      <c r="B48" s="548" t="s">
        <v>1</v>
      </c>
      <c r="C48" s="549"/>
      <c r="D48" s="550"/>
      <c r="E48" s="554"/>
      <c r="F48" s="555"/>
      <c r="G48" s="555"/>
      <c r="H48" s="555"/>
      <c r="I48" s="555"/>
      <c r="J48" s="555"/>
      <c r="K48" s="555"/>
      <c r="L48" s="555"/>
      <c r="M48" s="556"/>
      <c r="N48" s="571"/>
      <c r="O48" s="548" t="s">
        <v>1</v>
      </c>
      <c r="P48" s="549"/>
      <c r="Q48" s="550"/>
      <c r="R48" s="554"/>
      <c r="S48" s="555"/>
      <c r="T48" s="555"/>
      <c r="U48" s="555"/>
      <c r="V48" s="555"/>
      <c r="W48" s="555"/>
      <c r="X48" s="555"/>
      <c r="Y48" s="555"/>
      <c r="Z48" s="555"/>
      <c r="AA48" s="542"/>
      <c r="AB48" s="543"/>
      <c r="AC48" s="543"/>
      <c r="AD48" s="543"/>
      <c r="AE48" s="543"/>
      <c r="AF48" s="544"/>
    </row>
    <row r="49" spans="1:32" ht="12.75" customHeight="1" x14ac:dyDescent="0.45">
      <c r="A49" s="571"/>
      <c r="B49" s="551"/>
      <c r="C49" s="552"/>
      <c r="D49" s="553"/>
      <c r="E49" s="557"/>
      <c r="F49" s="558"/>
      <c r="G49" s="558"/>
      <c r="H49" s="558"/>
      <c r="I49" s="558"/>
      <c r="J49" s="558"/>
      <c r="K49" s="558"/>
      <c r="L49" s="558"/>
      <c r="M49" s="559"/>
      <c r="N49" s="571"/>
      <c r="O49" s="551"/>
      <c r="P49" s="552"/>
      <c r="Q49" s="553"/>
      <c r="R49" s="557"/>
      <c r="S49" s="558"/>
      <c r="T49" s="558"/>
      <c r="U49" s="558"/>
      <c r="V49" s="558"/>
      <c r="W49" s="558"/>
      <c r="X49" s="558"/>
      <c r="Y49" s="558"/>
      <c r="Z49" s="558"/>
      <c r="AA49" s="542"/>
      <c r="AB49" s="543"/>
      <c r="AC49" s="543"/>
      <c r="AD49" s="543"/>
      <c r="AE49" s="543"/>
      <c r="AF49" s="544"/>
    </row>
    <row r="50" spans="1:32" ht="12.75" customHeight="1" x14ac:dyDescent="0.45">
      <c r="A50" s="571"/>
      <c r="B50" s="560" t="s">
        <v>18</v>
      </c>
      <c r="C50" s="561"/>
      <c r="D50" s="562"/>
      <c r="E50" s="554"/>
      <c r="F50" s="555"/>
      <c r="G50" s="555"/>
      <c r="H50" s="555"/>
      <c r="I50" s="555"/>
      <c r="J50" s="555"/>
      <c r="K50" s="555"/>
      <c r="L50" s="555"/>
      <c r="M50" s="556"/>
      <c r="N50" s="571"/>
      <c r="O50" s="560" t="s">
        <v>18</v>
      </c>
      <c r="P50" s="561"/>
      <c r="Q50" s="562"/>
      <c r="R50" s="554"/>
      <c r="S50" s="555"/>
      <c r="T50" s="555"/>
      <c r="U50" s="555"/>
      <c r="V50" s="555"/>
      <c r="W50" s="555"/>
      <c r="X50" s="555"/>
      <c r="Y50" s="555"/>
      <c r="Z50" s="555"/>
      <c r="AA50" s="542"/>
      <c r="AB50" s="543"/>
      <c r="AC50" s="543"/>
      <c r="AD50" s="543"/>
      <c r="AE50" s="543"/>
      <c r="AF50" s="544"/>
    </row>
    <row r="51" spans="1:32" ht="12.75" customHeight="1" thickBot="1" x14ac:dyDescent="0.5">
      <c r="A51" s="572"/>
      <c r="B51" s="563"/>
      <c r="C51" s="564"/>
      <c r="D51" s="565"/>
      <c r="E51" s="566"/>
      <c r="F51" s="567"/>
      <c r="G51" s="567"/>
      <c r="H51" s="567"/>
      <c r="I51" s="567"/>
      <c r="J51" s="567"/>
      <c r="K51" s="567"/>
      <c r="L51" s="567"/>
      <c r="M51" s="568"/>
      <c r="N51" s="572"/>
      <c r="O51" s="563"/>
      <c r="P51" s="564"/>
      <c r="Q51" s="565"/>
      <c r="R51" s="566"/>
      <c r="S51" s="567"/>
      <c r="T51" s="567"/>
      <c r="U51" s="567"/>
      <c r="V51" s="567"/>
      <c r="W51" s="567"/>
      <c r="X51" s="567"/>
      <c r="Y51" s="567"/>
      <c r="Z51" s="567"/>
      <c r="AA51" s="545"/>
      <c r="AB51" s="546"/>
      <c r="AC51" s="546"/>
      <c r="AD51" s="546"/>
      <c r="AE51" s="546"/>
      <c r="AF51" s="547"/>
    </row>
  </sheetData>
  <mergeCells count="73">
    <mergeCell ref="A5:S6"/>
    <mergeCell ref="T5:V6"/>
    <mergeCell ref="W5:AF6"/>
    <mergeCell ref="A1:H3"/>
    <mergeCell ref="I1:AF3"/>
    <mergeCell ref="A12:D13"/>
    <mergeCell ref="E12:AF13"/>
    <mergeCell ref="H10:R11"/>
    <mergeCell ref="S10:U11"/>
    <mergeCell ref="V10:AF11"/>
    <mergeCell ref="A7:D11"/>
    <mergeCell ref="E7:G7"/>
    <mergeCell ref="H7:AF7"/>
    <mergeCell ref="E8:AF9"/>
    <mergeCell ref="E10:G11"/>
    <mergeCell ref="R46:Z47"/>
    <mergeCell ref="B14:P14"/>
    <mergeCell ref="R14:AF14"/>
    <mergeCell ref="B15:P17"/>
    <mergeCell ref="Q15:Q17"/>
    <mergeCell ref="Q18:Q20"/>
    <mergeCell ref="Q21:Q23"/>
    <mergeCell ref="Q33:Q35"/>
    <mergeCell ref="Q36:Q38"/>
    <mergeCell ref="R15:AF17"/>
    <mergeCell ref="R18:AF20"/>
    <mergeCell ref="R21:AF23"/>
    <mergeCell ref="R33:AF35"/>
    <mergeCell ref="R36:AF38"/>
    <mergeCell ref="Q24:Q26"/>
    <mergeCell ref="R24:AF26"/>
    <mergeCell ref="A42:A44"/>
    <mergeCell ref="AA46:AF51"/>
    <mergeCell ref="B48:D49"/>
    <mergeCell ref="E48:M49"/>
    <mergeCell ref="O48:Q49"/>
    <mergeCell ref="R48:Z49"/>
    <mergeCell ref="B50:D51"/>
    <mergeCell ref="E50:M51"/>
    <mergeCell ref="O50:Q51"/>
    <mergeCell ref="R50:Z51"/>
    <mergeCell ref="A45:AF45"/>
    <mergeCell ref="A46:A51"/>
    <mergeCell ref="B46:D47"/>
    <mergeCell ref="E46:M47"/>
    <mergeCell ref="N46:N51"/>
    <mergeCell ref="O46:Q47"/>
    <mergeCell ref="A15:A17"/>
    <mergeCell ref="A18:A20"/>
    <mergeCell ref="A21:A23"/>
    <mergeCell ref="A33:A35"/>
    <mergeCell ref="B39:P41"/>
    <mergeCell ref="B36:P38"/>
    <mergeCell ref="B33:P35"/>
    <mergeCell ref="B21:P23"/>
    <mergeCell ref="B18:P20"/>
    <mergeCell ref="A36:A38"/>
    <mergeCell ref="A39:A41"/>
    <mergeCell ref="A24:A26"/>
    <mergeCell ref="B24:P26"/>
    <mergeCell ref="A27:A29"/>
    <mergeCell ref="B27:P29"/>
    <mergeCell ref="A30:A32"/>
    <mergeCell ref="B30:P32"/>
    <mergeCell ref="B42:P44"/>
    <mergeCell ref="R27:AF29"/>
    <mergeCell ref="Q30:Q32"/>
    <mergeCell ref="R30:AF32"/>
    <mergeCell ref="R42:AF44"/>
    <mergeCell ref="Q42:Q44"/>
    <mergeCell ref="Q27:Q29"/>
    <mergeCell ref="R39:AF41"/>
    <mergeCell ref="Q39:Q41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2023/11/15改訂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食物アレルゲン（PCR法）</vt:lpstr>
      <vt:lpstr>英訳報告書申込書</vt:lpstr>
      <vt:lpstr>英訳報告書申込書!Print_Area</vt:lpstr>
      <vt:lpstr>'食物アレルゲン（PCR法）'!Print_Area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2026-07-06T06:30:08Z</cp:lastPrinted>
  <dcterms:created xsi:type="dcterms:W3CDTF">2023-11-01T07:59:12Z</dcterms:created>
  <dcterms:modified xsi:type="dcterms:W3CDTF">2026-07-09T06:23:48Z</dcterms:modified>
</cp:coreProperties>
</file>