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理化学検査\食物アレルゲン検査依頼書\"/>
    </mc:Choice>
  </mc:AlternateContent>
  <xr:revisionPtr revIDLastSave="0" documentId="13_ncr:1_{5A077C6A-F721-479B-8D29-710FC41287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物アレルゲン（表示義務・大豆）" sheetId="1" r:id="rId1"/>
    <sheet name="英訳報告書申込書" sheetId="2" r:id="rId2"/>
  </sheets>
  <definedNames>
    <definedName name="_xlnm.Print_Area" localSheetId="1">英訳報告書申込書!$A$1:$AF$51</definedName>
    <definedName name="_xlnm.Print_Area" localSheetId="0">'食物アレルゲン（表示義務・大豆）'!$A$1:$AF$74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K77" i="1"/>
  <c r="E80" i="1"/>
</calcChain>
</file>

<file path=xl/sharedStrings.xml><?xml version="1.0" encoding="utf-8"?>
<sst xmlns="http://schemas.openxmlformats.org/spreadsheetml/2006/main" count="382" uniqueCount="97">
  <si>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</si>
  <si>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</si>
  <si>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</si>
  <si>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</si>
  <si>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</si>
  <si>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</si>
  <si>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</si>
  <si>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</si>
  <si>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報告書宛名</t>
  </si>
  <si>
    <t>試験品受領</t>
    <rPh sb="0" eb="2">
      <t>シケン</t>
    </rPh>
    <rPh sb="2" eb="3">
      <t>ヒン</t>
    </rPh>
    <rPh sb="3" eb="5">
      <t>ジュリョウ</t>
    </rPh>
    <phoneticPr fontId="4"/>
  </si>
  <si>
    <t>DB入力</t>
    <rPh sb="2" eb="4">
      <t>ニュウリョク</t>
    </rPh>
    <phoneticPr fontId="4"/>
  </si>
  <si>
    <t>試験品受入</t>
    <rPh sb="0" eb="2">
      <t>シケン</t>
    </rPh>
    <rPh sb="2" eb="3">
      <t>ヒン</t>
    </rPh>
    <rPh sb="3" eb="5">
      <t>ウケイレ</t>
    </rPh>
    <phoneticPr fontId="4"/>
  </si>
  <si>
    <t>試験実施</t>
    <rPh sb="0" eb="2">
      <t>シケン</t>
    </rPh>
    <rPh sb="2" eb="4">
      <t>ジッシ</t>
    </rPh>
    <phoneticPr fontId="4"/>
  </si>
  <si>
    <t>結果精査</t>
    <rPh sb="0" eb="2">
      <t>ケッカ</t>
    </rPh>
    <rPh sb="2" eb="4">
      <t>セイサ</t>
    </rPh>
    <phoneticPr fontId="4"/>
  </si>
  <si>
    <t>報告書承認</t>
    <rPh sb="0" eb="3">
      <t>ホウコクショ</t>
    </rPh>
    <rPh sb="3" eb="5">
      <t>ショウニン</t>
    </rPh>
    <phoneticPr fontId="4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</si>
  <si>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</si>
  <si>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</si>
  <si>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</si>
  <si>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</si>
  <si>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</si>
  <si>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</si>
  <si>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</si>
  <si>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 xml:space="preserve">あり 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</si>
  <si>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</si>
  <si>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</si>
  <si>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</si>
  <si>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</si>
  <si>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弊社担当</t>
    <rPh sb="0" eb="4">
      <t>ヘイシャタントウ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</si>
  <si>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</si>
  <si>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</si>
  <si>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</si>
  <si>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そば</t>
    <phoneticPr fontId="1"/>
  </si>
  <si>
    <t>落花生</t>
    <rPh sb="0" eb="3">
      <t>ラッカセイ</t>
    </rPh>
    <phoneticPr fontId="1"/>
  </si>
  <si>
    <t>くるみ</t>
    <phoneticPr fontId="1"/>
  </si>
  <si>
    <t>甲殻類</t>
    <rPh sb="0" eb="3">
      <t>コウカクルイ</t>
    </rPh>
    <phoneticPr fontId="1"/>
  </si>
  <si>
    <t>Cコース
（8営業日）</t>
    <rPh sb="7" eb="10">
      <t>エイギョウビ</t>
    </rPh>
    <phoneticPr fontId="1"/>
  </si>
  <si>
    <t>Sコース
（3営業日）</t>
    <rPh sb="7" eb="10">
      <t>エイギョウビ</t>
    </rPh>
    <phoneticPr fontId="1"/>
  </si>
  <si>
    <t>特急
（2営業日）</t>
    <rPh sb="0" eb="2">
      <t>トッキュウ</t>
    </rPh>
    <rPh sb="5" eb="8">
      <t>エイギョウビ</t>
    </rPh>
    <phoneticPr fontId="1"/>
  </si>
  <si>
    <t>→</t>
    <phoneticPr fontId="1"/>
  </si>
  <si>
    <t>クレーム対応</t>
    <rPh sb="4" eb="6">
      <t>タイオウ</t>
    </rPh>
    <phoneticPr fontId="1"/>
  </si>
  <si>
    <t>安全性の証明</t>
    <rPh sb="0" eb="3">
      <t>アンゼンセイ</t>
    </rPh>
    <rPh sb="4" eb="6">
      <t>ショウメイ</t>
    </rPh>
    <phoneticPr fontId="1"/>
  </si>
  <si>
    <t>社内管理</t>
    <rPh sb="0" eb="4">
      <t>シャナイカンリ</t>
    </rPh>
    <phoneticPr fontId="1"/>
  </si>
  <si>
    <t>表示根拠</t>
    <rPh sb="0" eb="2">
      <t>ヒョウジ</t>
    </rPh>
    <rPh sb="2" eb="4">
      <t>コンキョ</t>
    </rPh>
    <phoneticPr fontId="1"/>
  </si>
  <si>
    <t>外部証明</t>
    <rPh sb="0" eb="2">
      <t>ガイブ</t>
    </rPh>
    <rPh sb="2" eb="4">
      <t>ショウメイ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</si>
  <si>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</si>
  <si>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</si>
  <si>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</si>
  <si>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その他：</t>
    <rPh sb="2" eb="3">
      <t>タ</t>
    </rPh>
    <phoneticPr fontId="1"/>
  </si>
  <si>
    <t>会社
団体名</t>
    <rPh sb="0" eb="2">
      <t>カイシャ</t>
    </rPh>
    <rPh sb="3" eb="4">
      <t>ダン</t>
    </rPh>
    <rPh sb="4" eb="5">
      <t>タイ</t>
    </rPh>
    <rPh sb="5" eb="6">
      <t>メイ</t>
    </rPh>
    <phoneticPr fontId="1"/>
  </si>
  <si>
    <t>ご担当者</t>
    <rPh sb="1" eb="4">
      <t>タントウシャ</t>
    </rPh>
    <phoneticPr fontId="1"/>
  </si>
  <si>
    <t>上記、会社・団体名の通り（異なる場合は修正ください）</t>
    <rPh sb="0" eb="2">
      <t>ジョウキ</t>
    </rPh>
    <rPh sb="3" eb="5">
      <t>カイシャ</t>
    </rPh>
    <rPh sb="6" eb="8">
      <t>ダンタイ</t>
    </rPh>
    <rPh sb="8" eb="9">
      <t>メイ</t>
    </rPh>
    <rPh sb="10" eb="11">
      <t>トオ</t>
    </rPh>
    <rPh sb="13" eb="14">
      <t>コト</t>
    </rPh>
    <rPh sb="16" eb="18">
      <t>バアイ</t>
    </rPh>
    <rPh sb="19" eb="21">
      <t>シュウセイ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</si>
  <si>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</si>
  <si>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</si>
  <si>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郵便番号</t>
    <rPh sb="0" eb="2">
      <t>ユウビン</t>
    </rPh>
    <rPh sb="2" eb="4">
      <t>バンゴウ</t>
    </rPh>
    <phoneticPr fontId="1"/>
  </si>
  <si>
    <t>大豆</t>
    <rPh sb="0" eb="2">
      <t>ダイズ</t>
    </rPh>
    <phoneticPr fontId="1"/>
  </si>
  <si>
    <t>ﾓﾘﾅｶﾞ</t>
    <phoneticPr fontId="1"/>
  </si>
  <si>
    <r>
      <t>試料名</t>
    </r>
    <r>
      <rPr>
        <sz val="9"/>
        <color rgb="FFFF0000"/>
        <rFont val="ＭＳ Ｐゴシック"/>
        <family val="3"/>
        <charset val="128"/>
      </rPr>
      <t>＊</t>
    </r>
    <phoneticPr fontId="1"/>
  </si>
  <si>
    <r>
      <t>検査項目</t>
    </r>
    <r>
      <rPr>
        <sz val="9"/>
        <color rgb="FFFF0000"/>
        <rFont val="ＭＳ Ｐゴシック"/>
        <family val="3"/>
        <charset val="128"/>
      </rPr>
      <t>＊</t>
    </r>
    <phoneticPr fontId="1"/>
  </si>
  <si>
    <r>
      <t>ｷｯﾄ数</t>
    </r>
    <r>
      <rPr>
        <sz val="9"/>
        <color rgb="FFFF0000"/>
        <rFont val="ＭＳ Ｐゴシック"/>
        <family val="3"/>
        <charset val="128"/>
      </rPr>
      <t>＊</t>
    </r>
    <rPh sb="3" eb="4">
      <t>スウ</t>
    </rPh>
    <phoneticPr fontId="1"/>
  </si>
  <si>
    <t>その他</t>
    <rPh sb="2" eb="3">
      <t>タ</t>
    </rPh>
    <phoneticPr fontId="1"/>
  </si>
  <si>
    <t>検体送付先　→</t>
    <rPh sb="0" eb="5">
      <t>ケンタイソウフサキ</t>
    </rPh>
    <phoneticPr fontId="1"/>
  </si>
  <si>
    <t>〒277-0005
千葉県柏市柏273-1　シャープ柏ビル3F 32
ビジョンバイオ株式会社　東京R＆Dセンター（電話：04-7128-7077）</t>
    <rPh sb="10" eb="13">
      <t>チバケン</t>
    </rPh>
    <rPh sb="13" eb="15">
      <t>カシワシ</t>
    </rPh>
    <rPh sb="15" eb="16">
      <t>カシワ</t>
    </rPh>
    <rPh sb="26" eb="27">
      <t>カシワ</t>
    </rPh>
    <rPh sb="42" eb="46">
      <t>カブシキガイシャ</t>
    </rPh>
    <rPh sb="47" eb="49">
      <t>トウキョウ</t>
    </rPh>
    <rPh sb="57" eb="59">
      <t>デンワ</t>
    </rPh>
    <phoneticPr fontId="1"/>
  </si>
  <si>
    <t>食物ｱﾚﾙｷﾞｰ(ｱﾚﾙｹﾞﾝ)検査 ELISA義務・大豆</t>
    <rPh sb="27" eb="29">
      <t>ダイズ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</si>
  <si>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</si>
  <si>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t>①検査業務規約</t>
    <rPh sb="1" eb="7">
      <t>ケンサギョウムキヤク</t>
    </rPh>
    <phoneticPr fontId="1"/>
  </si>
  <si>
    <t>②E-mail速報希望</t>
    <rPh sb="7" eb="9">
      <t>ソクホウ</t>
    </rPh>
    <rPh sb="9" eb="11">
      <t>キボウ</t>
    </rPh>
    <phoneticPr fontId="1"/>
  </si>
  <si>
    <t xml:space="preserve">   あり </t>
    <phoneticPr fontId="1"/>
  </si>
  <si>
    <t xml:space="preserve">   なし </t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</si>
  <si>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</si>
  <si>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④その他ご要望、事前調整事項</t>
    <rPh sb="3" eb="4">
      <t>タ</t>
    </rPh>
    <rPh sb="5" eb="7">
      <t>ヨウボウ</t>
    </rPh>
    <rPh sb="8" eb="14">
      <t>ジゼンチョウセイジコウ</t>
    </rPh>
    <phoneticPr fontId="1"/>
  </si>
  <si>
    <t>⑤報告書宛名</t>
    <phoneticPr fontId="1"/>
  </si>
  <si>
    <t>⑦ご依頼目的</t>
    <rPh sb="2" eb="4">
      <t>イライ</t>
    </rPh>
    <rPh sb="4" eb="6">
      <t>モクテキ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</si>
  <si>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</si>
  <si>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r>
      <t>コース</t>
    </r>
    <r>
      <rPr>
        <sz val="9"/>
        <color rgb="FFFF0000"/>
        <rFont val="ＭＳ Ｐゴシック"/>
        <family val="3"/>
        <charset val="128"/>
      </rPr>
      <t>＊</t>
    </r>
    <r>
      <rPr>
        <sz val="9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（検査日数）</t>
    </r>
    <rPh sb="6" eb="10">
      <t>ケンサニッスウ</t>
    </rPh>
    <phoneticPr fontId="1"/>
  </si>
  <si>
    <t>連絡先</t>
    <phoneticPr fontId="1"/>
  </si>
  <si>
    <t>1ｷｯﾄの場合選択</t>
    <rPh sb="5" eb="7">
      <t>バアイ</t>
    </rPh>
    <rPh sb="7" eb="9">
      <t>センタク</t>
    </rPh>
    <phoneticPr fontId="1"/>
  </si>
  <si>
    <t>※通常（右記）と異なる対応をご希望の場合は、必ずご記入ください。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</si>
  <si>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「その他」詳細</t>
    <rPh sb="3" eb="4">
      <t>タ</t>
    </rPh>
    <rPh sb="5" eb="7">
      <t>ショウサイ</t>
    </rPh>
    <phoneticPr fontId="1"/>
  </si>
  <si>
    <t>日本ﾊﾑ</t>
    <rPh sb="0" eb="2">
      <t>ニホン</t>
    </rPh>
    <phoneticPr fontId="1"/>
  </si>
  <si>
    <t>食物ｱﾚﾙｷﾞｰ(ｱﾚﾙｹﾞﾝ)検査 ELISA義務・大豆</t>
    <phoneticPr fontId="1"/>
  </si>
  <si>
    <t>↓以下ご依頼内容（＊欄は必須記載。記載がない場合はお受付できかねますので、必ずご記載ください。）</t>
    <rPh sb="1" eb="3">
      <t>イカ</t>
    </rPh>
    <rPh sb="4" eb="8">
      <t>イライナイヨウ</t>
    </rPh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</si>
  <si>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</si>
  <si>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⑥英訳報告書
あり</t>
    <rPh sb="1" eb="2">
      <t>エイ</t>
    </rPh>
    <rPh sb="2" eb="3">
      <t>ヤク</t>
    </rPh>
    <rPh sb="3" eb="5">
      <t>ホウコク</t>
    </rPh>
    <rPh sb="5" eb="6">
      <t>ショ</t>
    </rPh>
    <phoneticPr fontId="1"/>
  </si>
  <si>
    <t>下記と同一検体</t>
    <rPh sb="0" eb="2">
      <t>カキ</t>
    </rPh>
    <rPh sb="3" eb="7">
      <t>ドウイツケンタイ</t>
    </rPh>
    <phoneticPr fontId="1"/>
  </si>
  <si>
    <t>グルテンフリー</t>
    <phoneticPr fontId="1"/>
  </si>
  <si>
    <t>ELISA(推奨 / その他）</t>
    <rPh sb="6" eb="8">
      <t>スイショウ</t>
    </rPh>
    <rPh sb="13" eb="14">
      <t>タ</t>
    </rPh>
    <phoneticPr fontId="1"/>
  </si>
  <si>
    <t>PCR(義務 / 推奨）</t>
    <rPh sb="4" eb="6">
      <t>ギム</t>
    </rPh>
    <rPh sb="9" eb="11">
      <t>スイショウ</t>
    </rPh>
    <phoneticPr fontId="1"/>
  </si>
  <si>
    <t>カシュー</t>
    <phoneticPr fontId="1"/>
  </si>
  <si>
    <t>2キット</t>
    <phoneticPr fontId="1"/>
  </si>
  <si>
    <t>1キット</t>
    <phoneticPr fontId="1"/>
  </si>
  <si>
    <t>(甲)島津</t>
    <rPh sb="1" eb="2">
      <t>コウ</t>
    </rPh>
    <phoneticPr fontId="1"/>
  </si>
  <si>
    <t>＠</t>
    <phoneticPr fontId="1"/>
  </si>
  <si>
    <t>※速報先は
1件のみ</t>
    <rPh sb="3" eb="4">
      <t>サキ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</si>
  <si>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</si>
  <si>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宛名
（英語表記）</t>
    <rPh sb="0" eb="2">
      <t>アテナ</t>
    </rPh>
    <rPh sb="4" eb="8">
      <t>エイゴヒョウキ</t>
    </rPh>
    <phoneticPr fontId="1"/>
  </si>
  <si>
    <t>【英】食物ｱﾚﾙｷﾞｰ(ｱﾚﾙｹﾞﾝ)検査  ELISA義務・大豆</t>
    <rPh sb="1" eb="2">
      <t>エイ</t>
    </rPh>
    <rPh sb="3" eb="5">
      <t>ショクモツ</t>
    </rPh>
    <phoneticPr fontId="1"/>
  </si>
  <si>
    <t>〒277-0005 　
千葉県柏市柏273-1 シャープ柏ビル3F 32
ビジョンバイオ株式会社  東京R＆Dセンター　（電話：04-7128-7077）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</si>
</sst>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/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/>
      <right style="medium">
        <color theme="1" tint="0.499984740745262"/>
      </right>
      <top style="dotted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7" fillId="0" borderId="97" xfId="0" applyFont="1" applyBorder="1" applyAlignment="1">
      <alignment horizontal="center" vertical="center"/>
    </xf>
    <xf numFmtId="0" fontId="7" fillId="0" borderId="96" xfId="0" applyFont="1" applyBorder="1">
      <alignment vertical="center"/>
    </xf>
    <xf numFmtId="0" fontId="7" fillId="0" borderId="94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80" xfId="0" applyFont="1" applyBorder="1">
      <alignment vertical="center"/>
    </xf>
    <xf numFmtId="0" fontId="7" fillId="0" borderId="9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left" vertical="center" wrapText="1"/>
    </xf>
    <xf numFmtId="0" fontId="10" fillId="0" borderId="137" xfId="0" applyFont="1" applyBorder="1">
      <alignment vertical="center"/>
    </xf>
    <xf numFmtId="0" fontId="8" fillId="0" borderId="55" xfId="0" applyFont="1" applyBorder="1">
      <alignment vertical="center"/>
    </xf>
    <xf numFmtId="0" fontId="10" fillId="0" borderId="55" xfId="0" applyFont="1" applyBorder="1">
      <alignment vertical="center"/>
    </xf>
    <xf numFmtId="0" fontId="24" fillId="0" borderId="145" xfId="0" applyFont="1" applyBorder="1" applyAlignment="1">
      <alignment vertical="top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0" fillId="0" borderId="192" xfId="0" applyFont="1" applyBorder="1" applyAlignment="1">
      <alignment horizontal="center" vertical="center" shrinkToFit="1"/>
    </xf>
    <xf numFmtId="0" fontId="27" fillId="0" borderId="190" xfId="0" applyFont="1" applyBorder="1">
      <alignment vertical="center"/>
    </xf>
    <xf numFmtId="0" fontId="27" fillId="0" borderId="199" xfId="0" applyFont="1" applyBorder="1">
      <alignment vertical="center"/>
    </xf>
    <xf numFmtId="0" fontId="9" fillId="0" borderId="0" xfId="0" applyFont="1" applyAlignment="1">
      <alignment vertical="top" wrapText="1"/>
    </xf>
    <xf numFmtId="0" fontId="7" fillId="0" borderId="12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54" xfId="0" applyFont="1" applyBorder="1" applyAlignment="1">
      <alignment horizontal="center" vertical="center" shrinkToFit="1"/>
    </xf>
    <xf numFmtId="0" fontId="7" fillId="0" borderId="13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3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51" xfId="0" applyFont="1" applyBorder="1" applyAlignment="1">
      <alignment horizontal="center" vertical="center" shrinkToFit="1"/>
    </xf>
    <xf numFmtId="0" fontId="7" fillId="0" borderId="108" xfId="0" applyFont="1" applyBorder="1" applyAlignment="1">
      <alignment horizontal="center" vertical="center" shrinkToFit="1"/>
    </xf>
    <xf numFmtId="0" fontId="7" fillId="0" borderId="132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shrinkToFit="1"/>
    </xf>
    <xf numFmtId="0" fontId="7" fillId="0" borderId="109" xfId="0" applyFont="1" applyBorder="1" applyAlignment="1">
      <alignment horizontal="center" vertical="center" shrinkToFit="1"/>
    </xf>
    <xf numFmtId="0" fontId="7" fillId="0" borderId="171" xfId="0" applyFont="1" applyBorder="1" applyAlignment="1">
      <alignment horizontal="center" vertical="center" shrinkToFit="1"/>
    </xf>
    <xf numFmtId="0" fontId="7" fillId="0" borderId="172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155" xfId="0" applyFont="1" applyBorder="1" applyAlignment="1">
      <alignment horizontal="center" vertical="center" shrinkToFit="1"/>
    </xf>
    <xf numFmtId="0" fontId="7" fillId="0" borderId="164" xfId="0" applyFont="1" applyBorder="1" applyAlignment="1">
      <alignment horizontal="center" vertical="center" shrinkToFit="1"/>
    </xf>
    <xf numFmtId="0" fontId="7" fillId="0" borderId="128" xfId="0" applyFont="1" applyBorder="1" applyAlignment="1">
      <alignment horizontal="center" vertical="center" shrinkToFit="1"/>
    </xf>
    <xf numFmtId="0" fontId="7" fillId="0" borderId="110" xfId="0" applyFont="1" applyBorder="1" applyAlignment="1">
      <alignment horizontal="center" vertical="center" shrinkToFit="1"/>
    </xf>
    <xf numFmtId="0" fontId="7" fillId="0" borderId="157" xfId="0" applyFont="1" applyBorder="1" applyAlignment="1">
      <alignment horizontal="center" vertical="center" shrinkToFit="1"/>
    </xf>
    <xf numFmtId="0" fontId="7" fillId="0" borderId="166" xfId="0" applyFont="1" applyBorder="1" applyAlignment="1">
      <alignment horizontal="center" vertical="center" shrinkToFit="1"/>
    </xf>
    <xf numFmtId="0" fontId="7" fillId="0" borderId="167" xfId="0" applyFont="1" applyBorder="1" applyAlignment="1">
      <alignment horizontal="center" vertical="center" shrinkToFit="1"/>
    </xf>
    <xf numFmtId="0" fontId="7" fillId="0" borderId="125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158" xfId="0" applyFont="1" applyBorder="1" applyAlignment="1">
      <alignment horizontal="center" vertical="center"/>
    </xf>
    <xf numFmtId="0" fontId="7" fillId="0" borderId="128" xfId="0" applyFont="1" applyBorder="1" applyAlignment="1">
      <alignment horizontal="left" vertical="center" shrinkToFit="1"/>
    </xf>
    <xf numFmtId="0" fontId="7" fillId="0" borderId="89" xfId="0" applyFont="1" applyBorder="1" applyAlignment="1">
      <alignment horizontal="left" vertical="center" shrinkToFit="1"/>
    </xf>
    <xf numFmtId="0" fontId="7" fillId="0" borderId="129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130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16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1" xfId="0" applyFont="1" applyBorder="1" applyAlignment="1">
      <alignment horizontal="center" vertical="center" shrinkToFit="1"/>
    </xf>
    <xf numFmtId="0" fontId="7" fillId="0" borderId="159" xfId="0" applyFont="1" applyBorder="1" applyAlignment="1">
      <alignment horizontal="center" vertical="center" shrinkToFit="1"/>
    </xf>
    <xf numFmtId="0" fontId="7" fillId="0" borderId="162" xfId="0" applyFont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 shrinkToFit="1"/>
    </xf>
    <xf numFmtId="0" fontId="7" fillId="0" borderId="156" xfId="0" applyFont="1" applyBorder="1" applyAlignment="1">
      <alignment horizontal="center" vertical="center" shrinkToFit="1"/>
    </xf>
    <xf numFmtId="0" fontId="7" fillId="0" borderId="165" xfId="0" applyFont="1" applyBorder="1" applyAlignment="1">
      <alignment horizontal="center" vertical="center" shrinkToFit="1"/>
    </xf>
    <xf numFmtId="0" fontId="7" fillId="0" borderId="12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4" xfId="0" applyFont="1" applyBorder="1" applyAlignment="1">
      <alignment horizontal="center" vertical="center" shrinkToFit="1"/>
    </xf>
    <xf numFmtId="0" fontId="7" fillId="0" borderId="153" xfId="0" applyFont="1" applyBorder="1" applyAlignment="1">
      <alignment horizontal="center" vertical="center" shrinkToFit="1"/>
    </xf>
    <xf numFmtId="0" fontId="7" fillId="0" borderId="163" xfId="0" applyFont="1" applyBorder="1" applyAlignment="1">
      <alignment horizontal="center" vertical="center" shrinkToFit="1"/>
    </xf>
    <xf numFmtId="0" fontId="7" fillId="0" borderId="185" xfId="0" applyFont="1" applyBorder="1" applyAlignment="1">
      <alignment horizontal="center" vertical="center" shrinkToFit="1"/>
    </xf>
    <xf numFmtId="0" fontId="7" fillId="0" borderId="186" xfId="0" applyFont="1" applyBorder="1" applyAlignment="1">
      <alignment horizontal="center" vertical="center" shrinkToFit="1"/>
    </xf>
    <xf numFmtId="0" fontId="7" fillId="0" borderId="184" xfId="0" applyFont="1" applyBorder="1" applyAlignment="1">
      <alignment horizontal="center" vertical="center" shrinkToFit="1"/>
    </xf>
    <xf numFmtId="0" fontId="7" fillId="0" borderId="179" xfId="0" applyFont="1" applyBorder="1" applyAlignment="1">
      <alignment horizontal="center" vertical="center" shrinkToFit="1"/>
    </xf>
    <xf numFmtId="0" fontId="7" fillId="0" borderId="180" xfId="0" applyFont="1" applyBorder="1" applyAlignment="1">
      <alignment horizontal="center" vertical="center" shrinkToFit="1"/>
    </xf>
    <xf numFmtId="0" fontId="7" fillId="0" borderId="181" xfId="0" applyFont="1" applyBorder="1" applyAlignment="1">
      <alignment horizontal="center" vertical="center" shrinkToFit="1"/>
    </xf>
    <xf numFmtId="0" fontId="7" fillId="0" borderId="134" xfId="0" applyFont="1" applyBorder="1" applyAlignment="1">
      <alignment horizontal="center" vertical="center" shrinkToFit="1"/>
    </xf>
    <xf numFmtId="0" fontId="7" fillId="0" borderId="183" xfId="0" applyFont="1" applyBorder="1" applyAlignment="1">
      <alignment horizontal="center" vertical="center" shrinkToFit="1"/>
    </xf>
    <xf numFmtId="0" fontId="7" fillId="0" borderId="176" xfId="0" applyFont="1" applyBorder="1" applyAlignment="1">
      <alignment horizontal="center" vertical="center"/>
    </xf>
    <xf numFmtId="0" fontId="7" fillId="0" borderId="177" xfId="0" applyFont="1" applyBorder="1" applyAlignment="1">
      <alignment horizontal="center" vertical="center"/>
    </xf>
    <xf numFmtId="0" fontId="7" fillId="0" borderId="178" xfId="0" applyFont="1" applyBorder="1" applyAlignment="1">
      <alignment horizontal="center" vertical="center"/>
    </xf>
    <xf numFmtId="0" fontId="7" fillId="0" borderId="95" xfId="0" applyFont="1" applyBorder="1">
      <alignment vertical="center"/>
    </xf>
    <xf numFmtId="0" fontId="7" fillId="0" borderId="96" xfId="0" applyFont="1" applyBorder="1">
      <alignment vertical="center"/>
    </xf>
    <xf numFmtId="0" fontId="7" fillId="0" borderId="100" xfId="0" applyFont="1" applyBorder="1">
      <alignment vertical="center"/>
    </xf>
    <xf numFmtId="0" fontId="7" fillId="0" borderId="95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/>
    </xf>
    <xf numFmtId="0" fontId="7" fillId="0" borderId="100" xfId="0" applyFont="1" applyBorder="1" applyAlignment="1">
      <alignment horizontal="left" vertical="center"/>
    </xf>
    <xf numFmtId="0" fontId="7" fillId="0" borderId="120" xfId="0" applyFont="1" applyBorder="1">
      <alignment vertical="center"/>
    </xf>
    <xf numFmtId="0" fontId="7" fillId="0" borderId="98" xfId="0" applyFont="1" applyBorder="1">
      <alignment vertical="center"/>
    </xf>
    <xf numFmtId="0" fontId="7" fillId="0" borderId="121" xfId="0" applyFont="1" applyBorder="1">
      <alignment vertical="center"/>
    </xf>
    <xf numFmtId="0" fontId="7" fillId="0" borderId="1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 vertical="center" wrapText="1"/>
    </xf>
    <xf numFmtId="0" fontId="10" fillId="0" borderId="112" xfId="0" applyFont="1" applyBorder="1" applyAlignment="1">
      <alignment horizontal="center" vertical="center" wrapText="1"/>
    </xf>
    <xf numFmtId="0" fontId="10" fillId="0" borderId="129" xfId="0" applyFont="1" applyBorder="1" applyAlignment="1">
      <alignment horizontal="center" vertical="center" wrapText="1"/>
    </xf>
    <xf numFmtId="0" fontId="10" fillId="0" borderId="104" xfId="0" applyFont="1" applyBorder="1" applyAlignment="1">
      <alignment horizontal="center" vertical="center" wrapText="1"/>
    </xf>
    <xf numFmtId="0" fontId="10" fillId="0" borderId="133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 shrinkToFit="1"/>
    </xf>
    <xf numFmtId="0" fontId="7" fillId="0" borderId="189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 shrinkToFit="1"/>
    </xf>
    <xf numFmtId="0" fontId="7" fillId="0" borderId="116" xfId="0" applyFont="1" applyBorder="1" applyAlignment="1">
      <alignment horizontal="center" vertical="center" shrinkToFit="1"/>
    </xf>
    <xf numFmtId="0" fontId="10" fillId="0" borderId="88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/>
    </xf>
    <xf numFmtId="0" fontId="7" fillId="0" borderId="195" xfId="0" applyFont="1" applyBorder="1" applyAlignment="1">
      <alignment horizontal="center" vertical="center"/>
    </xf>
    <xf numFmtId="0" fontId="7" fillId="0" borderId="101" xfId="0" applyFont="1" applyBorder="1" applyAlignment="1">
      <alignment horizontal="left" vertical="center"/>
    </xf>
    <xf numFmtId="0" fontId="7" fillId="0" borderId="205" xfId="0" applyFont="1" applyBorder="1" applyAlignment="1">
      <alignment horizontal="center" vertical="center" shrinkToFit="1"/>
    </xf>
    <xf numFmtId="0" fontId="7" fillId="0" borderId="206" xfId="0" applyFont="1" applyBorder="1" applyAlignment="1">
      <alignment horizontal="center" vertical="center" shrinkToFit="1"/>
    </xf>
    <xf numFmtId="0" fontId="7" fillId="0" borderId="120" xfId="0" applyFont="1" applyBorder="1" applyAlignment="1">
      <alignment horizontal="left" vertical="center"/>
    </xf>
    <xf numFmtId="0" fontId="7" fillId="0" borderId="98" xfId="0" applyFont="1" applyBorder="1" applyAlignment="1">
      <alignment horizontal="left" vertical="center"/>
    </xf>
    <xf numFmtId="0" fontId="7" fillId="0" borderId="121" xfId="0" applyFont="1" applyBorder="1" applyAlignment="1">
      <alignment horizontal="left" vertical="center"/>
    </xf>
    <xf numFmtId="0" fontId="7" fillId="0" borderId="122" xfId="0" applyFont="1" applyBorder="1" applyAlignment="1">
      <alignment horizontal="left" vertical="center"/>
    </xf>
    <xf numFmtId="0" fontId="17" fillId="0" borderId="88" xfId="0" applyFont="1" applyBorder="1" applyAlignment="1">
      <alignment horizontal="center"/>
    </xf>
    <xf numFmtId="0" fontId="17" fillId="0" borderId="107" xfId="0" applyFont="1" applyBorder="1" applyAlignment="1">
      <alignment horizontal="center"/>
    </xf>
    <xf numFmtId="0" fontId="7" fillId="0" borderId="194" xfId="0" applyFont="1" applyBorder="1" applyAlignment="1">
      <alignment horizontal="center" vertical="center" shrinkToFit="1"/>
    </xf>
    <xf numFmtId="0" fontId="7" fillId="0" borderId="195" xfId="0" applyFont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0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176" fontId="8" fillId="0" borderId="60" xfId="0" applyNumberFormat="1" applyFont="1" applyBorder="1" applyAlignment="1">
      <alignment horizontal="center" vertical="center"/>
    </xf>
    <xf numFmtId="176" fontId="8" fillId="0" borderId="63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103" xfId="0" applyFont="1" applyBorder="1" applyAlignment="1">
      <alignment horizontal="left" vertical="center"/>
    </xf>
    <xf numFmtId="0" fontId="10" fillId="0" borderId="102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106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5" xfId="0" applyFont="1" applyBorder="1" applyAlignment="1">
      <alignment horizontal="left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right" vertical="center" wrapText="1"/>
    </xf>
    <xf numFmtId="0" fontId="10" fillId="0" borderId="60" xfId="0" applyFont="1" applyBorder="1" applyAlignment="1">
      <alignment horizontal="right" vertical="center"/>
    </xf>
    <xf numFmtId="0" fontId="10" fillId="0" borderId="11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4" fillId="0" borderId="0" xfId="0" applyFont="1" applyAlignment="1">
      <alignment horizontal="left" vertical="center" shrinkToFit="1"/>
    </xf>
    <xf numFmtId="0" fontId="11" fillId="0" borderId="11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right" vertical="center"/>
    </xf>
    <xf numFmtId="0" fontId="25" fillId="0" borderId="2" xfId="2" applyFont="1" applyFill="1" applyBorder="1" applyAlignment="1">
      <alignment horizontal="right" vertical="center"/>
    </xf>
    <xf numFmtId="0" fontId="25" fillId="0" borderId="7" xfId="2" applyFont="1" applyFill="1" applyBorder="1" applyAlignment="1">
      <alignment horizontal="right" vertical="center"/>
    </xf>
    <xf numFmtId="0" fontId="25" fillId="0" borderId="9" xfId="2" applyFont="1" applyFill="1" applyBorder="1" applyAlignment="1">
      <alignment horizontal="right" vertical="center"/>
    </xf>
    <xf numFmtId="0" fontId="25" fillId="0" borderId="2" xfId="2" applyFont="1" applyFill="1" applyBorder="1" applyAlignment="1">
      <alignment horizontal="center" vertical="center"/>
    </xf>
    <xf numFmtId="0" fontId="25" fillId="0" borderId="9" xfId="2" applyFont="1" applyFill="1" applyBorder="1" applyAlignment="1">
      <alignment horizontal="center" vertical="center"/>
    </xf>
    <xf numFmtId="0" fontId="25" fillId="0" borderId="2" xfId="2" applyFont="1" applyFill="1" applyBorder="1" applyAlignment="1">
      <alignment horizontal="left" vertical="center"/>
    </xf>
    <xf numFmtId="0" fontId="25" fillId="0" borderId="9" xfId="2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13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8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shrinkToFit="1"/>
    </xf>
    <xf numFmtId="0" fontId="7" fillId="0" borderId="137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33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49" fontId="10" fillId="0" borderId="152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69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6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70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49" fontId="10" fillId="0" borderId="65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18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65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7" fillId="0" borderId="140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7" fillId="0" borderId="168" xfId="0" applyFont="1" applyBorder="1" applyAlignment="1">
      <alignment horizontal="center" vertical="center" wrapText="1"/>
    </xf>
    <xf numFmtId="0" fontId="7" fillId="0" borderId="143" xfId="0" applyFont="1" applyBorder="1" applyAlignment="1">
      <alignment horizontal="center" vertical="center" wrapText="1"/>
    </xf>
    <xf numFmtId="0" fontId="7" fillId="0" borderId="169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 shrinkToFit="1"/>
    </xf>
    <xf numFmtId="0" fontId="7" fillId="0" borderId="143" xfId="0" applyFont="1" applyBorder="1" applyAlignment="1">
      <alignment horizontal="center" vertical="center" shrinkToFit="1"/>
    </xf>
    <xf numFmtId="0" fontId="7" fillId="0" borderId="144" xfId="0" applyFont="1" applyBorder="1" applyAlignment="1">
      <alignment horizontal="center" vertical="center" shrinkToFit="1"/>
    </xf>
    <xf numFmtId="0" fontId="18" fillId="0" borderId="114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1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6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left" vertical="top" wrapText="1"/>
    </xf>
    <xf numFmtId="0" fontId="9" fillId="0" borderId="1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08" xfId="0" applyFont="1" applyBorder="1" applyAlignment="1">
      <alignment horizontal="left" vertical="top" wrapText="1"/>
    </xf>
    <xf numFmtId="0" fontId="9" fillId="0" borderId="80" xfId="0" applyFont="1" applyBorder="1" applyAlignment="1">
      <alignment horizontal="left" vertical="top" wrapText="1"/>
    </xf>
    <xf numFmtId="0" fontId="9" fillId="0" borderId="109" xfId="0" applyFont="1" applyBorder="1" applyAlignment="1">
      <alignment horizontal="left" vertical="top" wrapText="1"/>
    </xf>
    <xf numFmtId="0" fontId="8" fillId="0" borderId="119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21" fillId="0" borderId="51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54" xfId="0" applyFont="1" applyBorder="1" applyAlignment="1">
      <alignment horizontal="center" vertical="top" wrapText="1"/>
    </xf>
    <xf numFmtId="0" fontId="11" fillId="0" borderId="55" xfId="0" applyFont="1" applyBorder="1" applyAlignment="1">
      <alignment horizontal="center" vertical="top" wrapText="1"/>
    </xf>
    <xf numFmtId="0" fontId="11" fillId="0" borderId="56" xfId="0" applyFont="1" applyBorder="1" applyAlignment="1">
      <alignment horizontal="center" vertical="top" wrapText="1"/>
    </xf>
    <xf numFmtId="0" fontId="22" fillId="2" borderId="142" xfId="0" applyFont="1" applyFill="1" applyBorder="1" applyAlignment="1">
      <alignment horizontal="center" vertical="center" wrapText="1"/>
    </xf>
    <xf numFmtId="0" fontId="23" fillId="2" borderId="143" xfId="0" applyFont="1" applyFill="1" applyBorder="1" applyAlignment="1">
      <alignment horizontal="center" vertical="center" wrapText="1"/>
    </xf>
    <xf numFmtId="0" fontId="23" fillId="2" borderId="144" xfId="0" applyFont="1" applyFill="1" applyBorder="1" applyAlignment="1">
      <alignment horizontal="center" vertical="center" wrapText="1"/>
    </xf>
    <xf numFmtId="0" fontId="7" fillId="0" borderId="19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52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46" xfId="0" applyFont="1" applyBorder="1" applyAlignment="1">
      <alignment horizontal="left" vertical="top"/>
    </xf>
    <xf numFmtId="0" fontId="11" fillId="0" borderId="57" xfId="0" applyFont="1" applyBorder="1" applyAlignment="1">
      <alignment horizontal="left" vertical="top"/>
    </xf>
    <xf numFmtId="0" fontId="11" fillId="0" borderId="55" xfId="0" applyFont="1" applyBorder="1" applyAlignment="1">
      <alignment horizontal="left" vertical="top"/>
    </xf>
    <xf numFmtId="0" fontId="11" fillId="0" borderId="58" xfId="0" applyFont="1" applyBorder="1" applyAlignment="1">
      <alignment horizontal="left" vertical="top"/>
    </xf>
    <xf numFmtId="0" fontId="8" fillId="0" borderId="52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7" fillId="0" borderId="182" xfId="0" applyFont="1" applyBorder="1" applyAlignment="1">
      <alignment horizontal="center" vertical="center" shrinkToFit="1"/>
    </xf>
    <xf numFmtId="0" fontId="7" fillId="0" borderId="174" xfId="0" applyFont="1" applyBorder="1" applyAlignment="1">
      <alignment horizontal="center" vertical="center" shrinkToFit="1"/>
    </xf>
    <xf numFmtId="0" fontId="7" fillId="0" borderId="175" xfId="0" applyFont="1" applyBorder="1" applyAlignment="1">
      <alignment horizontal="center" vertical="center" shrinkToFit="1"/>
    </xf>
    <xf numFmtId="0" fontId="7" fillId="0" borderId="205" xfId="0" applyFont="1" applyBorder="1" applyAlignment="1">
      <alignment horizontal="left" vertical="center" shrinkToFit="1"/>
    </xf>
    <xf numFmtId="0" fontId="7" fillId="0" borderId="207" xfId="0" applyFont="1" applyBorder="1" applyAlignment="1">
      <alignment horizontal="left" vertical="center" shrinkToFit="1"/>
    </xf>
    <xf numFmtId="0" fontId="7" fillId="0" borderId="196" xfId="0" applyFont="1" applyBorder="1" applyAlignment="1">
      <alignment horizontal="center" vertical="center" shrinkToFit="1"/>
    </xf>
    <xf numFmtId="0" fontId="7" fillId="0" borderId="138" xfId="0" applyFont="1" applyBorder="1" applyAlignment="1">
      <alignment horizontal="center" vertical="center" shrinkToFit="1"/>
    </xf>
    <xf numFmtId="0" fontId="7" fillId="0" borderId="190" xfId="0" applyFont="1" applyBorder="1" applyAlignment="1">
      <alignment horizontal="center" vertical="center" shrinkToFit="1"/>
    </xf>
    <xf numFmtId="0" fontId="7" fillId="0" borderId="191" xfId="0" applyFont="1" applyBorder="1" applyAlignment="1">
      <alignment horizontal="center" vertical="center" shrinkToFit="1"/>
    </xf>
    <xf numFmtId="0" fontId="7" fillId="0" borderId="18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24" fillId="0" borderId="145" xfId="0" applyFont="1" applyBorder="1" applyAlignment="1">
      <alignment horizontal="center" vertical="top"/>
    </xf>
    <xf numFmtId="0" fontId="24" fillId="0" borderId="146" xfId="0" applyFont="1" applyBorder="1" applyAlignment="1">
      <alignment horizontal="center" vertical="top"/>
    </xf>
    <xf numFmtId="0" fontId="24" fillId="0" borderId="147" xfId="0" applyFont="1" applyBorder="1" applyAlignment="1">
      <alignment horizontal="center" vertical="top"/>
    </xf>
    <xf numFmtId="0" fontId="24" fillId="0" borderId="146" xfId="0" applyFont="1" applyBorder="1" applyAlignment="1">
      <alignment horizontal="left" vertical="top"/>
    </xf>
    <xf numFmtId="0" fontId="24" fillId="0" borderId="147" xfId="0" applyFont="1" applyBorder="1" applyAlignment="1">
      <alignment horizontal="left" vertical="top"/>
    </xf>
    <xf numFmtId="0" fontId="10" fillId="0" borderId="148" xfId="0" applyFont="1" applyBorder="1" applyAlignment="1">
      <alignment horizontal="center" vertical="top"/>
    </xf>
    <xf numFmtId="0" fontId="10" fillId="0" borderId="149" xfId="0" applyFont="1" applyBorder="1" applyAlignment="1">
      <alignment horizontal="center" vertical="top"/>
    </xf>
    <xf numFmtId="0" fontId="10" fillId="0" borderId="150" xfId="0" applyFont="1" applyBorder="1" applyAlignment="1">
      <alignment horizontal="center" vertical="top"/>
    </xf>
    <xf numFmtId="0" fontId="10" fillId="0" borderId="6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70" xfId="0" applyFont="1" applyBorder="1" applyAlignment="1">
      <alignment horizontal="center" vertical="top"/>
    </xf>
    <xf numFmtId="0" fontId="10" fillId="0" borderId="65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17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9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01" xfId="0" applyFont="1" applyBorder="1" applyAlignment="1">
      <alignment horizontal="center" vertical="center"/>
    </xf>
    <xf numFmtId="0" fontId="7" fillId="0" borderId="199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9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26" fillId="0" borderId="190" xfId="0" applyFont="1" applyBorder="1" applyAlignment="1">
      <alignment horizontal="center" vertical="center" wrapText="1"/>
    </xf>
    <xf numFmtId="0" fontId="26" fillId="0" borderId="202" xfId="0" applyFont="1" applyBorder="1" applyAlignment="1">
      <alignment horizontal="center" vertical="center" wrapText="1"/>
    </xf>
    <xf numFmtId="0" fontId="7" fillId="0" borderId="159" xfId="0" applyFont="1" applyBorder="1" applyAlignment="1">
      <alignment horizontal="center" vertical="center"/>
    </xf>
    <xf numFmtId="0" fontId="7" fillId="0" borderId="200" xfId="0" applyFont="1" applyBorder="1" applyAlignment="1">
      <alignment horizontal="center" vertical="center"/>
    </xf>
    <xf numFmtId="0" fontId="7" fillId="0" borderId="190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7" fillId="0" borderId="153" xfId="0" applyFont="1" applyBorder="1" applyAlignment="1">
      <alignment horizontal="center" vertical="center"/>
    </xf>
    <xf numFmtId="0" fontId="8" fillId="0" borderId="203" xfId="0" applyFont="1" applyBorder="1" applyAlignment="1">
      <alignment horizontal="center" vertical="center" wrapText="1"/>
    </xf>
    <xf numFmtId="0" fontId="8" fillId="0" borderId="15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6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12"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18</xdr:row>
          <xdr:rowOff>38100</xdr:rowOff>
        </xdr:from>
        <xdr:to>
          <xdr:col>9</xdr:col>
          <xdr:colOff>129540</xdr:colOff>
          <xdr:row>19</xdr:row>
          <xdr:rowOff>99060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27</xdr:row>
          <xdr:rowOff>53340</xdr:rowOff>
        </xdr:from>
        <xdr:to>
          <xdr:col>31</xdr:col>
          <xdr:colOff>152400</xdr:colOff>
          <xdr:row>28</xdr:row>
          <xdr:rowOff>99060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18</xdr:row>
          <xdr:rowOff>53340</xdr:rowOff>
        </xdr:from>
        <xdr:to>
          <xdr:col>29</xdr:col>
          <xdr:colOff>182880</xdr:colOff>
          <xdr:row>19</xdr:row>
          <xdr:rowOff>99060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18</xdr:row>
          <xdr:rowOff>53340</xdr:rowOff>
        </xdr:from>
        <xdr:to>
          <xdr:col>25</xdr:col>
          <xdr:colOff>167640</xdr:colOff>
          <xdr:row>19</xdr:row>
          <xdr:rowOff>99060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27</xdr:row>
          <xdr:rowOff>53340</xdr:rowOff>
        </xdr:from>
        <xdr:to>
          <xdr:col>31</xdr:col>
          <xdr:colOff>152400</xdr:colOff>
          <xdr:row>28</xdr:row>
          <xdr:rowOff>99060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108854</xdr:colOff>
      <xdr:row>1</xdr:row>
      <xdr:rowOff>11784</xdr:rowOff>
    </xdr:from>
    <xdr:to>
      <xdr:col>64</xdr:col>
      <xdr:colOff>22873</xdr:colOff>
      <xdr:row>60</xdr:row>
      <xdr:rowOff>67271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9A0837-12AA-4CBC-A4D1-3F706715389D}"/>
            </a:ext>
          </a:extLst>
        </xdr:cNvPr>
        <xdr:cNvSpPr/>
      </xdr:nvSpPr>
      <xdr:spPr>
        <a:xfrm>
          <a:off x="6495140" y="175070"/>
          <a:ext cx="6300304" cy="7176558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検査業務規約を確認の上、ご同意いただける場合はチェックをお願いいたします。</a:t>
          </a: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チェックがない場合は、お受付いたしかねます。</a:t>
          </a:r>
        </a:p>
        <a:p>
          <a:pPr algn="l"/>
          <a:r>
            <a:rPr kumimoji="1" lang="ja-JP" altLang="en-US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★検査業務規約　</a:t>
          </a:r>
          <a:r>
            <a:rPr kumimoji="1" lang="en-US" altLang="ja-JP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https://visionbio.co.jp/termsandconditions/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90712</xdr:colOff>
      <xdr:row>68</xdr:row>
      <xdr:rowOff>52822</xdr:rowOff>
    </xdr:from>
    <xdr:to>
      <xdr:col>47</xdr:col>
      <xdr:colOff>161305</xdr:colOff>
      <xdr:row>74</xdr:row>
      <xdr:rowOff>1132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2EEAF53-9F51-42D8-A99A-5CDA5FFF6146}"/>
            </a:ext>
          </a:extLst>
        </xdr:cNvPr>
        <xdr:cNvSpPr/>
      </xdr:nvSpPr>
      <xdr:spPr>
        <a:xfrm>
          <a:off x="6321183" y="8315293"/>
          <a:ext cx="2984122" cy="84478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検体以上同時依頼の場合は、印刷範囲を下に拡張の上、別紙の記入をお願いいたします。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165100</xdr:colOff>
      <xdr:row>0</xdr:row>
      <xdr:rowOff>139700</xdr:rowOff>
    </xdr:from>
    <xdr:to>
      <xdr:col>57</xdr:col>
      <xdr:colOff>98424</xdr:colOff>
      <xdr:row>11</xdr:row>
      <xdr:rowOff>107950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7F9BDB-A964-4740-B78E-3979C7CEF924}"/>
            </a:ext>
          </a:extLst>
        </xdr:cNvPr>
        <xdr:cNvSpPr/>
      </xdr:nvSpPr>
      <xdr:spPr>
        <a:xfrm>
          <a:off x="6464300" y="139700"/>
          <a:ext cx="4854574" cy="248285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報告書宛名（英語表記）のご記入をお願いいたします。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AF173"/>
  <sheetViews>
    <sheetView tabSelected="1" view="pageBreakPreview" zoomScaleNormal="100" zoomScaleSheetLayoutView="100" workbookViewId="0">
      <selection activeCell="H8" sqref="H8:AF9"/>
    </sheetView>
  </sheetViews>
  <sheetFormatPr defaultColWidth="2.59765625" defaultRowHeight="12.75" customHeight="1" x14ac:dyDescent="0.45"/>
  <cols>
    <col min="1" max="1" width="2.69921875" style="1" customWidth="1"/>
    <col min="2" max="10" width="2.59765625" style="1"/>
    <col min="11" max="11" width="2.5" style="1" customWidth="1"/>
    <col min="12" max="16384" width="2.59765625" style="1"/>
  </cols>
  <sheetData>
    <row r="1" spans="1:32" ht="12.75" customHeight="1" x14ac:dyDescent="0.45">
      <c r="A1" s="366" t="s">
        <v>60</v>
      </c>
      <c r="B1" s="367"/>
      <c r="C1" s="367"/>
      <c r="D1" s="367"/>
      <c r="E1" s="367"/>
      <c r="F1" s="367"/>
      <c r="G1" s="367"/>
      <c r="H1" s="367"/>
      <c r="I1" s="372" t="s">
        <v>61</v>
      </c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3"/>
    </row>
    <row r="2" spans="1:32" ht="12.75" customHeight="1" x14ac:dyDescent="0.45">
      <c r="A2" s="368"/>
      <c r="B2" s="369"/>
      <c r="C2" s="369"/>
      <c r="D2" s="369"/>
      <c r="E2" s="369"/>
      <c r="F2" s="369"/>
      <c r="G2" s="369"/>
      <c r="H2" s="369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5"/>
    </row>
    <row r="3" spans="1:32" ht="12.75" customHeight="1" thickBot="1" x14ac:dyDescent="0.5">
      <c r="A3" s="370"/>
      <c r="B3" s="371"/>
      <c r="C3" s="371"/>
      <c r="D3" s="371"/>
      <c r="E3" s="371"/>
      <c r="F3" s="371"/>
      <c r="G3" s="371"/>
      <c r="H3" s="371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7"/>
    </row>
    <row r="4" spans="1:32" ht="3.6" customHeight="1" thickBot="1" x14ac:dyDescent="0.5">
      <c r="A4" s="9"/>
      <c r="B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12.75" customHeight="1" thickTop="1" x14ac:dyDescent="0.45">
      <c r="A5" s="180" t="s">
        <v>62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76" t="s">
        <v>81</v>
      </c>
      <c r="U5" s="177"/>
      <c r="V5" s="177"/>
      <c r="W5" s="147"/>
      <c r="X5" s="147"/>
      <c r="Y5" s="147"/>
      <c r="Z5" s="147"/>
      <c r="AA5" s="147"/>
      <c r="AB5" s="147"/>
      <c r="AC5" s="147"/>
      <c r="AD5" s="147"/>
      <c r="AE5" s="147"/>
      <c r="AF5" s="148"/>
    </row>
    <row r="6" spans="1:32" ht="12.75" customHeight="1" thickBot="1" x14ac:dyDescent="0.5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78"/>
      <c r="U6" s="179"/>
      <c r="V6" s="179"/>
      <c r="W6" s="149"/>
      <c r="X6" s="149"/>
      <c r="Y6" s="149"/>
      <c r="Z6" s="149"/>
      <c r="AA6" s="149"/>
      <c r="AB6" s="149"/>
      <c r="AC6" s="149"/>
      <c r="AD6" s="149"/>
      <c r="AE6" s="149"/>
      <c r="AF6" s="150"/>
    </row>
    <row r="7" spans="1:32" ht="12" customHeight="1" thickTop="1" x14ac:dyDescent="0.45">
      <c r="A7" s="196" t="s">
        <v>72</v>
      </c>
      <c r="B7" s="197"/>
      <c r="C7" s="197"/>
      <c r="D7" s="197"/>
      <c r="E7" s="341" t="s">
        <v>48</v>
      </c>
      <c r="F7" s="342"/>
      <c r="G7" s="343"/>
      <c r="H7" s="350" t="s">
        <v>5</v>
      </c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4"/>
    </row>
    <row r="8" spans="1:32" ht="12" customHeight="1" x14ac:dyDescent="0.45">
      <c r="A8" s="198"/>
      <c r="B8" s="199"/>
      <c r="C8" s="199"/>
      <c r="D8" s="199"/>
      <c r="E8" s="344"/>
      <c r="F8" s="345"/>
      <c r="G8" s="346"/>
      <c r="H8" s="351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3"/>
    </row>
    <row r="9" spans="1:32" ht="12" customHeight="1" x14ac:dyDescent="0.45">
      <c r="A9" s="198"/>
      <c r="B9" s="199"/>
      <c r="C9" s="199"/>
      <c r="D9" s="199"/>
      <c r="E9" s="393"/>
      <c r="F9" s="394"/>
      <c r="G9" s="395"/>
      <c r="H9" s="154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8"/>
    </row>
    <row r="10" spans="1:32" ht="12" customHeight="1" x14ac:dyDescent="0.45">
      <c r="A10" s="198"/>
      <c r="B10" s="199"/>
      <c r="C10" s="199"/>
      <c r="D10" s="199"/>
      <c r="E10" s="200" t="s">
        <v>6</v>
      </c>
      <c r="F10" s="200"/>
      <c r="G10" s="200"/>
      <c r="H10" s="151"/>
      <c r="I10" s="152"/>
      <c r="J10" s="152"/>
      <c r="K10" s="152"/>
      <c r="L10" s="152"/>
      <c r="M10" s="152"/>
      <c r="N10" s="152"/>
      <c r="O10" s="152"/>
      <c r="P10" s="152"/>
      <c r="Q10" s="152"/>
      <c r="R10" s="153"/>
      <c r="S10" s="200" t="s">
        <v>49</v>
      </c>
      <c r="T10" s="200"/>
      <c r="U10" s="200"/>
      <c r="V10" s="151"/>
      <c r="W10" s="152"/>
      <c r="X10" s="152"/>
      <c r="Y10" s="152"/>
      <c r="Z10" s="152"/>
      <c r="AA10" s="152"/>
      <c r="AB10" s="152"/>
      <c r="AC10" s="152"/>
      <c r="AD10" s="152"/>
      <c r="AE10" s="152"/>
      <c r="AF10" s="157"/>
    </row>
    <row r="11" spans="1:32" ht="12" customHeight="1" x14ac:dyDescent="0.45">
      <c r="A11" s="198"/>
      <c r="B11" s="199"/>
      <c r="C11" s="199"/>
      <c r="D11" s="199"/>
      <c r="E11" s="200"/>
      <c r="F11" s="200"/>
      <c r="G11" s="200"/>
      <c r="H11" s="154"/>
      <c r="I11" s="155"/>
      <c r="J11" s="155"/>
      <c r="K11" s="155"/>
      <c r="L11" s="155"/>
      <c r="M11" s="155"/>
      <c r="N11" s="155"/>
      <c r="O11" s="155"/>
      <c r="P11" s="155"/>
      <c r="Q11" s="155"/>
      <c r="R11" s="156"/>
      <c r="S11" s="200"/>
      <c r="T11" s="200"/>
      <c r="U11" s="200"/>
      <c r="V11" s="154"/>
      <c r="W11" s="155"/>
      <c r="X11" s="155"/>
      <c r="Y11" s="155"/>
      <c r="Z11" s="155"/>
      <c r="AA11" s="155"/>
      <c r="AB11" s="155"/>
      <c r="AC11" s="155"/>
      <c r="AD11" s="155"/>
      <c r="AE11" s="155"/>
      <c r="AF11" s="158"/>
    </row>
    <row r="12" spans="1:32" ht="12" customHeight="1" x14ac:dyDescent="0.45">
      <c r="A12" s="181" t="s">
        <v>74</v>
      </c>
      <c r="B12" s="182"/>
      <c r="C12" s="182"/>
      <c r="D12" s="183"/>
      <c r="E12" s="190" t="s">
        <v>2</v>
      </c>
      <c r="F12" s="191"/>
      <c r="G12" s="192"/>
      <c r="H12" s="159" t="s">
        <v>53</v>
      </c>
      <c r="I12" s="160"/>
      <c r="J12" s="160"/>
      <c r="K12" s="160"/>
      <c r="L12" s="161"/>
      <c r="M12" s="162" t="s">
        <v>51</v>
      </c>
      <c r="N12" s="160"/>
      <c r="O12" s="160"/>
      <c r="P12" s="161"/>
      <c r="Q12" s="162" t="s">
        <v>52</v>
      </c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3"/>
    </row>
    <row r="13" spans="1:32" ht="12" customHeight="1" x14ac:dyDescent="0.45">
      <c r="A13" s="184"/>
      <c r="B13" s="185"/>
      <c r="C13" s="185"/>
      <c r="D13" s="186"/>
      <c r="E13" s="93"/>
      <c r="F13" s="142"/>
      <c r="G13" s="193"/>
      <c r="H13" s="164" t="s">
        <v>21</v>
      </c>
      <c r="I13" s="166"/>
      <c r="J13" s="166"/>
      <c r="K13" s="166"/>
      <c r="L13" s="167"/>
      <c r="M13" s="170"/>
      <c r="N13" s="171"/>
      <c r="O13" s="171"/>
      <c r="P13" s="172"/>
      <c r="Q13" s="170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424"/>
    </row>
    <row r="14" spans="1:32" ht="12" customHeight="1" x14ac:dyDescent="0.45">
      <c r="A14" s="184"/>
      <c r="B14" s="185"/>
      <c r="C14" s="185"/>
      <c r="D14" s="186"/>
      <c r="E14" s="165"/>
      <c r="F14" s="194"/>
      <c r="G14" s="195"/>
      <c r="H14" s="165"/>
      <c r="I14" s="168"/>
      <c r="J14" s="168"/>
      <c r="K14" s="168"/>
      <c r="L14" s="169"/>
      <c r="M14" s="173"/>
      <c r="N14" s="174"/>
      <c r="O14" s="174"/>
      <c r="P14" s="175"/>
      <c r="Q14" s="173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425"/>
    </row>
    <row r="15" spans="1:32" ht="12" customHeight="1" x14ac:dyDescent="0.45">
      <c r="A15" s="184"/>
      <c r="B15" s="185"/>
      <c r="C15" s="185"/>
      <c r="D15" s="186"/>
      <c r="E15" s="190" t="s">
        <v>3</v>
      </c>
      <c r="F15" s="191"/>
      <c r="G15" s="192"/>
      <c r="H15" s="151"/>
      <c r="I15" s="152"/>
      <c r="J15" s="152"/>
      <c r="K15" s="152"/>
      <c r="L15" s="152"/>
      <c r="M15" s="152"/>
      <c r="N15" s="152"/>
      <c r="O15" s="152"/>
      <c r="P15" s="152"/>
      <c r="Q15" s="152"/>
      <c r="R15" s="153"/>
      <c r="S15" s="190" t="s">
        <v>4</v>
      </c>
      <c r="T15" s="191"/>
      <c r="U15" s="192"/>
      <c r="V15" s="151"/>
      <c r="W15" s="152"/>
      <c r="X15" s="152"/>
      <c r="Y15" s="152"/>
      <c r="Z15" s="152"/>
      <c r="AA15" s="152"/>
      <c r="AB15" s="152"/>
      <c r="AC15" s="152"/>
      <c r="AD15" s="152"/>
      <c r="AE15" s="152"/>
      <c r="AF15" s="157"/>
    </row>
    <row r="16" spans="1:32" ht="12" customHeight="1" x14ac:dyDescent="0.45">
      <c r="A16" s="184"/>
      <c r="B16" s="185"/>
      <c r="C16" s="185"/>
      <c r="D16" s="186"/>
      <c r="E16" s="165"/>
      <c r="F16" s="194"/>
      <c r="G16" s="195"/>
      <c r="H16" s="154"/>
      <c r="I16" s="155"/>
      <c r="J16" s="155"/>
      <c r="K16" s="155"/>
      <c r="L16" s="155"/>
      <c r="M16" s="155"/>
      <c r="N16" s="155"/>
      <c r="O16" s="155"/>
      <c r="P16" s="155"/>
      <c r="Q16" s="155"/>
      <c r="R16" s="156"/>
      <c r="S16" s="165"/>
      <c r="T16" s="194"/>
      <c r="U16" s="195"/>
      <c r="V16" s="154"/>
      <c r="W16" s="155"/>
      <c r="X16" s="155"/>
      <c r="Y16" s="155"/>
      <c r="Z16" s="155"/>
      <c r="AA16" s="155"/>
      <c r="AB16" s="155"/>
      <c r="AC16" s="155"/>
      <c r="AD16" s="155"/>
      <c r="AE16" s="155"/>
      <c r="AF16" s="158"/>
    </row>
    <row r="17" spans="1:32" ht="12" customHeight="1" x14ac:dyDescent="0.45">
      <c r="A17" s="184"/>
      <c r="B17" s="185"/>
      <c r="C17" s="185"/>
      <c r="D17" s="186"/>
      <c r="E17" s="201" t="s">
        <v>63</v>
      </c>
      <c r="F17" s="202"/>
      <c r="G17" s="203"/>
      <c r="H17" s="207"/>
      <c r="I17" s="208"/>
      <c r="J17" s="208"/>
      <c r="K17" s="208"/>
      <c r="L17" s="208"/>
      <c r="M17" s="208"/>
      <c r="N17" s="208"/>
      <c r="O17" s="208"/>
      <c r="P17" s="211" t="s">
        <v>91</v>
      </c>
      <c r="Q17" s="211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5" t="s">
        <v>92</v>
      </c>
      <c r="AE17" s="215"/>
      <c r="AF17" s="216"/>
    </row>
    <row r="18" spans="1:32" ht="12" customHeight="1" x14ac:dyDescent="0.45">
      <c r="A18" s="187"/>
      <c r="B18" s="188"/>
      <c r="C18" s="188"/>
      <c r="D18" s="189"/>
      <c r="E18" s="204"/>
      <c r="F18" s="205"/>
      <c r="G18" s="206"/>
      <c r="H18" s="209"/>
      <c r="I18" s="210"/>
      <c r="J18" s="210"/>
      <c r="K18" s="210"/>
      <c r="L18" s="210"/>
      <c r="M18" s="210"/>
      <c r="N18" s="210"/>
      <c r="O18" s="210"/>
      <c r="P18" s="212"/>
      <c r="Q18" s="212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7"/>
      <c r="AE18" s="217"/>
      <c r="AF18" s="218"/>
    </row>
    <row r="19" spans="1:32" ht="12" customHeight="1" x14ac:dyDescent="0.45">
      <c r="A19" s="181" t="s">
        <v>64</v>
      </c>
      <c r="B19" s="182"/>
      <c r="C19" s="182"/>
      <c r="D19" s="182"/>
      <c r="E19" s="182"/>
      <c r="F19" s="182"/>
      <c r="G19" s="183"/>
      <c r="H19" s="151" t="s">
        <v>7</v>
      </c>
      <c r="I19" s="152"/>
      <c r="J19" s="152"/>
      <c r="K19" s="152"/>
      <c r="L19" s="152"/>
      <c r="M19" s="152"/>
      <c r="N19" s="152"/>
      <c r="O19" s="152"/>
      <c r="P19" s="153"/>
      <c r="Q19" s="182" t="s">
        <v>65</v>
      </c>
      <c r="R19" s="182"/>
      <c r="S19" s="182"/>
      <c r="T19" s="182"/>
      <c r="U19" s="182"/>
      <c r="V19" s="182"/>
      <c r="W19" s="182"/>
      <c r="X19" s="182"/>
      <c r="Y19" s="151" t="s">
        <v>66</v>
      </c>
      <c r="Z19" s="152"/>
      <c r="AA19" s="152"/>
      <c r="AB19" s="378"/>
      <c r="AC19" s="152" t="s">
        <v>67</v>
      </c>
      <c r="AD19" s="152"/>
      <c r="AE19" s="152"/>
      <c r="AF19" s="157"/>
    </row>
    <row r="20" spans="1:32" ht="12" customHeight="1" x14ac:dyDescent="0.45">
      <c r="A20" s="187"/>
      <c r="B20" s="188"/>
      <c r="C20" s="188"/>
      <c r="D20" s="188"/>
      <c r="E20" s="188"/>
      <c r="F20" s="188"/>
      <c r="G20" s="189"/>
      <c r="H20" s="154"/>
      <c r="I20" s="155"/>
      <c r="J20" s="155"/>
      <c r="K20" s="155"/>
      <c r="L20" s="155"/>
      <c r="M20" s="155"/>
      <c r="N20" s="155"/>
      <c r="O20" s="155"/>
      <c r="P20" s="156"/>
      <c r="Q20" s="188"/>
      <c r="R20" s="188"/>
      <c r="S20" s="188"/>
      <c r="T20" s="188"/>
      <c r="U20" s="188"/>
      <c r="V20" s="188"/>
      <c r="W20" s="188"/>
      <c r="X20" s="188"/>
      <c r="Y20" s="154"/>
      <c r="Z20" s="155"/>
      <c r="AA20" s="155"/>
      <c r="AB20" s="379"/>
      <c r="AC20" s="155"/>
      <c r="AD20" s="155"/>
      <c r="AE20" s="155"/>
      <c r="AF20" s="158"/>
    </row>
    <row r="21" spans="1:32" ht="12" customHeight="1" x14ac:dyDescent="0.45">
      <c r="A21" s="407" t="s">
        <v>68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9"/>
      <c r="Q21" s="413" t="s">
        <v>69</v>
      </c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14"/>
    </row>
    <row r="22" spans="1:32" ht="12" customHeight="1" x14ac:dyDescent="0.45">
      <c r="A22" s="380" t="s">
        <v>76</v>
      </c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2"/>
      <c r="Q22" s="415"/>
      <c r="R22" s="416"/>
      <c r="S22" s="416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6"/>
      <c r="AE22" s="416"/>
      <c r="AF22" s="417"/>
    </row>
    <row r="23" spans="1:32" ht="12" customHeight="1" x14ac:dyDescent="0.45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5"/>
      <c r="Q23" s="418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20"/>
    </row>
    <row r="24" spans="1:32" ht="12" customHeight="1" x14ac:dyDescent="0.45">
      <c r="A24" s="383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5"/>
      <c r="Q24" s="418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20"/>
    </row>
    <row r="25" spans="1:32" ht="12" customHeight="1" x14ac:dyDescent="0.45">
      <c r="A25" s="383"/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5"/>
      <c r="Q25" s="418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20"/>
    </row>
    <row r="26" spans="1:32" ht="12" customHeight="1" x14ac:dyDescent="0.45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5"/>
      <c r="Q26" s="418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20"/>
    </row>
    <row r="27" spans="1:32" ht="12" customHeight="1" thickBot="1" x14ac:dyDescent="0.5">
      <c r="A27" s="386"/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8"/>
      <c r="Q27" s="421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  <c r="AC27" s="422"/>
      <c r="AD27" s="422"/>
      <c r="AE27" s="422"/>
      <c r="AF27" s="423"/>
    </row>
    <row r="28" spans="1:32" ht="12.75" customHeight="1" thickTop="1" x14ac:dyDescent="0.45">
      <c r="A28" s="410" t="s">
        <v>70</v>
      </c>
      <c r="B28" s="411"/>
      <c r="C28" s="411"/>
      <c r="D28" s="412"/>
      <c r="E28" s="396" t="s">
        <v>50</v>
      </c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  <c r="T28" s="397"/>
      <c r="U28" s="397"/>
      <c r="V28" s="397"/>
      <c r="W28" s="398"/>
      <c r="X28" s="401" t="s">
        <v>82</v>
      </c>
      <c r="Y28" s="402"/>
      <c r="Z28" s="402"/>
      <c r="AA28" s="402"/>
      <c r="AB28" s="402"/>
      <c r="AC28" s="403"/>
      <c r="AD28" s="396"/>
      <c r="AE28" s="397"/>
      <c r="AF28" s="400"/>
    </row>
    <row r="29" spans="1:32" ht="12.75" customHeight="1" thickBot="1" x14ac:dyDescent="0.5">
      <c r="A29" s="282"/>
      <c r="B29" s="283"/>
      <c r="C29" s="283"/>
      <c r="D29" s="284"/>
      <c r="E29" s="297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399"/>
      <c r="X29" s="404"/>
      <c r="Y29" s="405"/>
      <c r="Z29" s="405"/>
      <c r="AA29" s="405"/>
      <c r="AB29" s="405"/>
      <c r="AC29" s="406"/>
      <c r="AD29" s="297"/>
      <c r="AE29" s="298"/>
      <c r="AF29" s="299"/>
    </row>
    <row r="30" spans="1:32" ht="12.75" customHeight="1" x14ac:dyDescent="0.45">
      <c r="A30" s="109" t="s">
        <v>71</v>
      </c>
      <c r="B30" s="110"/>
      <c r="C30" s="110"/>
      <c r="D30" s="111"/>
      <c r="E30" s="3"/>
      <c r="F30" s="83" t="s">
        <v>43</v>
      </c>
      <c r="G30" s="84"/>
      <c r="H30" s="85"/>
      <c r="I30" s="4" t="s">
        <v>38</v>
      </c>
      <c r="J30" s="5"/>
      <c r="K30" s="86" t="s">
        <v>42</v>
      </c>
      <c r="L30" s="87"/>
      <c r="M30" s="88"/>
      <c r="N30" s="3"/>
      <c r="O30" s="86" t="s">
        <v>40</v>
      </c>
      <c r="P30" s="87"/>
      <c r="Q30" s="87"/>
      <c r="R30" s="88"/>
      <c r="S30" s="3"/>
      <c r="T30" s="86" t="s">
        <v>39</v>
      </c>
      <c r="U30" s="87"/>
      <c r="V30" s="87"/>
      <c r="W30" s="88"/>
      <c r="X30" s="3"/>
      <c r="Y30" s="86" t="s">
        <v>47</v>
      </c>
      <c r="Z30" s="87"/>
      <c r="AA30" s="87"/>
      <c r="AB30" s="87"/>
      <c r="AC30" s="87"/>
      <c r="AD30" s="87"/>
      <c r="AE30" s="87"/>
      <c r="AF30" s="130"/>
    </row>
    <row r="31" spans="1:32" ht="12.75" customHeight="1" thickBot="1" x14ac:dyDescent="0.5">
      <c r="A31" s="112"/>
      <c r="B31" s="113"/>
      <c r="C31" s="113"/>
      <c r="D31" s="114"/>
      <c r="E31" s="6"/>
      <c r="F31" s="89" t="s">
        <v>41</v>
      </c>
      <c r="G31" s="90"/>
      <c r="H31" s="91"/>
      <c r="I31" s="7" t="s">
        <v>38</v>
      </c>
      <c r="J31" s="8"/>
      <c r="K31" s="133" t="s">
        <v>44</v>
      </c>
      <c r="L31" s="134"/>
      <c r="M31" s="135"/>
      <c r="N31" s="6"/>
      <c r="O31" s="133" t="s">
        <v>45</v>
      </c>
      <c r="P31" s="134"/>
      <c r="Q31" s="134"/>
      <c r="R31" s="135"/>
      <c r="S31" s="6"/>
      <c r="T31" s="133" t="s">
        <v>46</v>
      </c>
      <c r="U31" s="134"/>
      <c r="V31" s="134"/>
      <c r="W31" s="135"/>
      <c r="X31" s="6"/>
      <c r="Y31" s="133" t="s">
        <v>47</v>
      </c>
      <c r="Z31" s="134"/>
      <c r="AA31" s="134"/>
      <c r="AB31" s="134"/>
      <c r="AC31" s="134"/>
      <c r="AD31" s="134"/>
      <c r="AE31" s="134"/>
      <c r="AF31" s="136"/>
    </row>
    <row r="32" spans="1:32" ht="12.75" customHeight="1" thickBot="1" x14ac:dyDescent="0.5">
      <c r="A32" s="389" t="s">
        <v>80</v>
      </c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1"/>
    </row>
    <row r="33" spans="1:32" ht="6.75" customHeight="1" x14ac:dyDescent="0.15">
      <c r="A33" s="103" t="s">
        <v>73</v>
      </c>
      <c r="B33" s="104"/>
      <c r="C33" s="104"/>
      <c r="D33" s="104"/>
      <c r="E33" s="92"/>
      <c r="F33" s="95" t="s">
        <v>37</v>
      </c>
      <c r="G33" s="117"/>
      <c r="H33" s="118"/>
      <c r="I33" s="123"/>
      <c r="J33" s="95" t="s">
        <v>36</v>
      </c>
      <c r="K33" s="117"/>
      <c r="L33" s="118"/>
      <c r="M33" s="123"/>
      <c r="N33" s="95" t="s">
        <v>35</v>
      </c>
      <c r="O33" s="117"/>
      <c r="P33" s="118"/>
      <c r="Q33" s="141"/>
      <c r="R33" s="95" t="s">
        <v>59</v>
      </c>
      <c r="S33" s="96"/>
      <c r="T33" s="137" t="s">
        <v>77</v>
      </c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8"/>
    </row>
    <row r="34" spans="1:32" ht="6.75" customHeight="1" x14ac:dyDescent="0.45">
      <c r="A34" s="105"/>
      <c r="B34" s="106"/>
      <c r="C34" s="106"/>
      <c r="D34" s="106"/>
      <c r="E34" s="93"/>
      <c r="F34" s="97"/>
      <c r="G34" s="119"/>
      <c r="H34" s="120"/>
      <c r="I34" s="124"/>
      <c r="J34" s="97"/>
      <c r="K34" s="119"/>
      <c r="L34" s="120"/>
      <c r="M34" s="124"/>
      <c r="N34" s="97"/>
      <c r="O34" s="119"/>
      <c r="P34" s="120"/>
      <c r="Q34" s="142"/>
      <c r="R34" s="97"/>
      <c r="S34" s="98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26"/>
    </row>
    <row r="35" spans="1:32" ht="6.75" customHeight="1" x14ac:dyDescent="0.45">
      <c r="A35" s="105"/>
      <c r="B35" s="106"/>
      <c r="C35" s="106"/>
      <c r="D35" s="106"/>
      <c r="E35" s="93"/>
      <c r="F35" s="97"/>
      <c r="G35" s="119"/>
      <c r="H35" s="120"/>
      <c r="I35" s="124"/>
      <c r="J35" s="97"/>
      <c r="K35" s="119"/>
      <c r="L35" s="120"/>
      <c r="M35" s="124"/>
      <c r="N35" s="97"/>
      <c r="O35" s="119"/>
      <c r="P35" s="120"/>
      <c r="Q35" s="142"/>
      <c r="R35" s="97"/>
      <c r="S35" s="98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26"/>
    </row>
    <row r="36" spans="1:32" ht="6.75" customHeight="1" thickBot="1" x14ac:dyDescent="0.5">
      <c r="A36" s="107"/>
      <c r="B36" s="108"/>
      <c r="C36" s="108"/>
      <c r="D36" s="108"/>
      <c r="E36" s="94"/>
      <c r="F36" s="99"/>
      <c r="G36" s="121"/>
      <c r="H36" s="122"/>
      <c r="I36" s="125"/>
      <c r="J36" s="99"/>
      <c r="K36" s="121"/>
      <c r="L36" s="122"/>
      <c r="M36" s="125"/>
      <c r="N36" s="99"/>
      <c r="O36" s="121"/>
      <c r="P36" s="122"/>
      <c r="Q36" s="143"/>
      <c r="R36" s="99"/>
      <c r="S36" s="100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7"/>
    </row>
    <row r="37" spans="1:32" ht="12.75" customHeight="1" thickTop="1" thickBot="1" x14ac:dyDescent="0.5">
      <c r="A37" s="17" t="s">
        <v>15</v>
      </c>
      <c r="B37" s="392" t="s">
        <v>56</v>
      </c>
      <c r="C37" s="139"/>
      <c r="D37" s="139"/>
      <c r="E37" s="139"/>
      <c r="F37" s="139"/>
      <c r="G37" s="139"/>
      <c r="H37" s="139"/>
      <c r="I37" s="139"/>
      <c r="J37" s="139"/>
      <c r="K37" s="140"/>
      <c r="L37" s="139" t="s">
        <v>57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40"/>
      <c r="X37" s="128" t="s">
        <v>58</v>
      </c>
      <c r="Y37" s="128"/>
      <c r="Z37" s="129"/>
      <c r="AA37" s="139" t="s">
        <v>75</v>
      </c>
      <c r="AB37" s="139"/>
      <c r="AC37" s="139"/>
      <c r="AD37" s="139"/>
      <c r="AE37" s="139"/>
      <c r="AF37" s="431"/>
    </row>
    <row r="38" spans="1:32" ht="6.75" customHeight="1" thickTop="1" x14ac:dyDescent="0.45">
      <c r="A38" s="115">
        <v>1</v>
      </c>
      <c r="B38" s="68"/>
      <c r="C38" s="22"/>
      <c r="D38" s="22"/>
      <c r="E38" s="22"/>
      <c r="F38" s="22"/>
      <c r="G38" s="22"/>
      <c r="H38" s="22"/>
      <c r="I38" s="22"/>
      <c r="J38" s="22"/>
      <c r="K38" s="32"/>
      <c r="L38" s="102"/>
      <c r="M38" s="21" t="s">
        <v>28</v>
      </c>
      <c r="N38" s="22"/>
      <c r="O38" s="23"/>
      <c r="P38" s="101"/>
      <c r="Q38" s="21" t="s">
        <v>31</v>
      </c>
      <c r="R38" s="22"/>
      <c r="S38" s="23"/>
      <c r="T38" s="101"/>
      <c r="U38" s="21" t="s">
        <v>34</v>
      </c>
      <c r="V38" s="22"/>
      <c r="W38" s="32"/>
      <c r="X38" s="76"/>
      <c r="Y38" s="433" t="s">
        <v>88</v>
      </c>
      <c r="Z38" s="434"/>
      <c r="AA38" s="115"/>
      <c r="AB38" s="429" t="s">
        <v>55</v>
      </c>
      <c r="AC38" s="430"/>
      <c r="AD38" s="144"/>
      <c r="AE38" s="131" t="s">
        <v>78</v>
      </c>
      <c r="AF38" s="132"/>
    </row>
    <row r="39" spans="1:32" ht="6.75" customHeight="1" x14ac:dyDescent="0.45">
      <c r="A39" s="115"/>
      <c r="B39" s="68"/>
      <c r="C39" s="22"/>
      <c r="D39" s="22"/>
      <c r="E39" s="22"/>
      <c r="F39" s="22"/>
      <c r="G39" s="22"/>
      <c r="H39" s="22"/>
      <c r="I39" s="22"/>
      <c r="J39" s="22"/>
      <c r="K39" s="32"/>
      <c r="L39" s="323"/>
      <c r="M39" s="28"/>
      <c r="N39" s="29"/>
      <c r="O39" s="30"/>
      <c r="P39" s="79"/>
      <c r="Q39" s="28"/>
      <c r="R39" s="29"/>
      <c r="S39" s="30"/>
      <c r="T39" s="79"/>
      <c r="U39" s="28"/>
      <c r="V39" s="29"/>
      <c r="W39" s="43"/>
      <c r="X39" s="76"/>
      <c r="Y39" s="60"/>
      <c r="Z39" s="61"/>
      <c r="AA39" s="115"/>
      <c r="AB39" s="51"/>
      <c r="AC39" s="52"/>
      <c r="AD39" s="68"/>
      <c r="AE39" s="21"/>
      <c r="AF39" s="32"/>
    </row>
    <row r="40" spans="1:32" ht="6.75" customHeight="1" thickBot="1" x14ac:dyDescent="0.5">
      <c r="A40" s="115"/>
      <c r="B40" s="68"/>
      <c r="C40" s="22"/>
      <c r="D40" s="22"/>
      <c r="E40" s="22"/>
      <c r="F40" s="22"/>
      <c r="G40" s="22"/>
      <c r="H40" s="22"/>
      <c r="I40" s="22"/>
      <c r="J40" s="22"/>
      <c r="K40" s="32"/>
      <c r="L40" s="102"/>
      <c r="M40" s="21" t="s">
        <v>29</v>
      </c>
      <c r="N40" s="22"/>
      <c r="O40" s="23"/>
      <c r="P40" s="31"/>
      <c r="Q40" s="25" t="s">
        <v>32</v>
      </c>
      <c r="R40" s="26"/>
      <c r="S40" s="27"/>
      <c r="T40" s="31"/>
      <c r="U40" s="21" t="s">
        <v>87</v>
      </c>
      <c r="V40" s="22"/>
      <c r="W40" s="32"/>
      <c r="X40" s="77"/>
      <c r="Y40" s="62"/>
      <c r="Z40" s="63"/>
      <c r="AA40" s="115"/>
      <c r="AB40" s="53"/>
      <c r="AC40" s="54"/>
      <c r="AD40" s="145"/>
      <c r="AE40" s="28"/>
      <c r="AF40" s="43"/>
    </row>
    <row r="41" spans="1:32" ht="6.75" customHeight="1" x14ac:dyDescent="0.45">
      <c r="A41" s="115"/>
      <c r="B41" s="68"/>
      <c r="C41" s="22"/>
      <c r="D41" s="22"/>
      <c r="E41" s="22"/>
      <c r="F41" s="22"/>
      <c r="G41" s="22"/>
      <c r="H41" s="22"/>
      <c r="I41" s="22"/>
      <c r="J41" s="22"/>
      <c r="K41" s="32"/>
      <c r="L41" s="323"/>
      <c r="M41" s="21"/>
      <c r="N41" s="22"/>
      <c r="O41" s="23"/>
      <c r="P41" s="79"/>
      <c r="Q41" s="28"/>
      <c r="R41" s="29"/>
      <c r="S41" s="30"/>
      <c r="T41" s="79"/>
      <c r="U41" s="21"/>
      <c r="V41" s="22"/>
      <c r="W41" s="32"/>
      <c r="X41" s="76"/>
      <c r="Y41" s="58" t="s">
        <v>89</v>
      </c>
      <c r="Z41" s="426"/>
      <c r="AA41" s="25"/>
      <c r="AB41" s="25" t="s">
        <v>90</v>
      </c>
      <c r="AC41" s="26"/>
      <c r="AD41" s="26"/>
      <c r="AE41" s="26"/>
      <c r="AF41" s="40"/>
    </row>
    <row r="42" spans="1:32" ht="6.75" customHeight="1" x14ac:dyDescent="0.45">
      <c r="A42" s="115"/>
      <c r="B42" s="68"/>
      <c r="C42" s="22"/>
      <c r="D42" s="22"/>
      <c r="E42" s="22"/>
      <c r="F42" s="22"/>
      <c r="G42" s="22"/>
      <c r="H42" s="22"/>
      <c r="I42" s="22"/>
      <c r="J42" s="22"/>
      <c r="K42" s="32"/>
      <c r="L42" s="102"/>
      <c r="M42" s="25" t="s">
        <v>30</v>
      </c>
      <c r="N42" s="26"/>
      <c r="O42" s="27"/>
      <c r="P42" s="31"/>
      <c r="Q42" s="21" t="s">
        <v>33</v>
      </c>
      <c r="R42" s="22"/>
      <c r="S42" s="23"/>
      <c r="T42" s="31"/>
      <c r="U42" s="25" t="s">
        <v>54</v>
      </c>
      <c r="V42" s="26"/>
      <c r="W42" s="40"/>
      <c r="X42" s="76"/>
      <c r="Y42" s="60"/>
      <c r="Z42" s="427"/>
      <c r="AA42" s="21"/>
      <c r="AB42" s="21"/>
      <c r="AC42" s="22"/>
      <c r="AD42" s="22"/>
      <c r="AE42" s="22"/>
      <c r="AF42" s="32"/>
    </row>
    <row r="43" spans="1:32" ht="6.75" customHeight="1" thickBot="1" x14ac:dyDescent="0.5">
      <c r="A43" s="116"/>
      <c r="B43" s="146"/>
      <c r="C43" s="34"/>
      <c r="D43" s="34"/>
      <c r="E43" s="34"/>
      <c r="F43" s="34"/>
      <c r="G43" s="34"/>
      <c r="H43" s="34"/>
      <c r="I43" s="34"/>
      <c r="J43" s="34"/>
      <c r="K43" s="35"/>
      <c r="L43" s="102"/>
      <c r="M43" s="33"/>
      <c r="N43" s="34"/>
      <c r="O43" s="38"/>
      <c r="P43" s="74"/>
      <c r="Q43" s="28"/>
      <c r="R43" s="29"/>
      <c r="S43" s="30"/>
      <c r="T43" s="74"/>
      <c r="U43" s="33"/>
      <c r="V43" s="34"/>
      <c r="W43" s="35"/>
      <c r="X43" s="77"/>
      <c r="Y43" s="70"/>
      <c r="Z43" s="428"/>
      <c r="AA43" s="33"/>
      <c r="AB43" s="33"/>
      <c r="AC43" s="34"/>
      <c r="AD43" s="34"/>
      <c r="AE43" s="34"/>
      <c r="AF43" s="35"/>
    </row>
    <row r="44" spans="1:32" ht="6.75" customHeight="1" x14ac:dyDescent="0.45">
      <c r="A44" s="232">
        <v>2</v>
      </c>
      <c r="B44" s="68"/>
      <c r="C44" s="22"/>
      <c r="D44" s="22"/>
      <c r="E44" s="22"/>
      <c r="F44" s="22"/>
      <c r="G44" s="22"/>
      <c r="H44" s="22"/>
      <c r="I44" s="22"/>
      <c r="J44" s="22"/>
      <c r="K44" s="32"/>
      <c r="L44" s="435"/>
      <c r="M44" s="41" t="s">
        <v>28</v>
      </c>
      <c r="N44" s="64"/>
      <c r="O44" s="57"/>
      <c r="P44" s="78"/>
      <c r="Q44" s="41" t="s">
        <v>31</v>
      </c>
      <c r="R44" s="64"/>
      <c r="S44" s="57"/>
      <c r="T44" s="78"/>
      <c r="U44" s="41" t="s">
        <v>34</v>
      </c>
      <c r="V44" s="64"/>
      <c r="W44" s="42"/>
      <c r="X44" s="75"/>
      <c r="Y44" s="58" t="s">
        <v>88</v>
      </c>
      <c r="Z44" s="59"/>
      <c r="AA44" s="46"/>
      <c r="AB44" s="49" t="s">
        <v>55</v>
      </c>
      <c r="AC44" s="50"/>
      <c r="AD44" s="67"/>
      <c r="AE44" s="41" t="s">
        <v>78</v>
      </c>
      <c r="AF44" s="42"/>
    </row>
    <row r="45" spans="1:32" ht="6.75" customHeight="1" x14ac:dyDescent="0.45">
      <c r="A45" s="232"/>
      <c r="B45" s="68"/>
      <c r="C45" s="22"/>
      <c r="D45" s="22"/>
      <c r="E45" s="22"/>
      <c r="F45" s="22"/>
      <c r="G45" s="22"/>
      <c r="H45" s="22"/>
      <c r="I45" s="22"/>
      <c r="J45" s="22"/>
      <c r="K45" s="32"/>
      <c r="L45" s="323"/>
      <c r="M45" s="21"/>
      <c r="N45" s="22"/>
      <c r="O45" s="23"/>
      <c r="P45" s="79"/>
      <c r="Q45" s="21"/>
      <c r="R45" s="22"/>
      <c r="S45" s="23"/>
      <c r="T45" s="79"/>
      <c r="U45" s="21"/>
      <c r="V45" s="22"/>
      <c r="W45" s="32"/>
      <c r="X45" s="76"/>
      <c r="Y45" s="60"/>
      <c r="Z45" s="61"/>
      <c r="AA45" s="47"/>
      <c r="AB45" s="51"/>
      <c r="AC45" s="52"/>
      <c r="AD45" s="68"/>
      <c r="AE45" s="21"/>
      <c r="AF45" s="32"/>
    </row>
    <row r="46" spans="1:32" ht="6.75" customHeight="1" thickBot="1" x14ac:dyDescent="0.5">
      <c r="A46" s="232"/>
      <c r="B46" s="68"/>
      <c r="C46" s="22"/>
      <c r="D46" s="22"/>
      <c r="E46" s="22"/>
      <c r="F46" s="22"/>
      <c r="G46" s="22"/>
      <c r="H46" s="22"/>
      <c r="I46" s="22"/>
      <c r="J46" s="22"/>
      <c r="K46" s="32"/>
      <c r="L46" s="102"/>
      <c r="M46" s="25" t="s">
        <v>29</v>
      </c>
      <c r="N46" s="26"/>
      <c r="O46" s="27"/>
      <c r="P46" s="31"/>
      <c r="Q46" s="25" t="s">
        <v>32</v>
      </c>
      <c r="R46" s="26"/>
      <c r="S46" s="27"/>
      <c r="T46" s="31"/>
      <c r="U46" s="25" t="s">
        <v>87</v>
      </c>
      <c r="V46" s="26"/>
      <c r="W46" s="40"/>
      <c r="X46" s="77"/>
      <c r="Y46" s="62"/>
      <c r="Z46" s="63"/>
      <c r="AA46" s="48"/>
      <c r="AB46" s="53"/>
      <c r="AC46" s="54"/>
      <c r="AD46" s="69"/>
      <c r="AE46" s="28"/>
      <c r="AF46" s="43"/>
    </row>
    <row r="47" spans="1:32" ht="6.75" customHeight="1" x14ac:dyDescent="0.45">
      <c r="A47" s="232"/>
      <c r="B47" s="68"/>
      <c r="C47" s="22"/>
      <c r="D47" s="22"/>
      <c r="E47" s="22"/>
      <c r="F47" s="22"/>
      <c r="G47" s="22"/>
      <c r="H47" s="22"/>
      <c r="I47" s="22"/>
      <c r="J47" s="22"/>
      <c r="K47" s="32"/>
      <c r="L47" s="323"/>
      <c r="M47" s="21"/>
      <c r="N47" s="22"/>
      <c r="O47" s="23"/>
      <c r="P47" s="79"/>
      <c r="Q47" s="21"/>
      <c r="R47" s="22"/>
      <c r="S47" s="23"/>
      <c r="T47" s="79"/>
      <c r="U47" s="28"/>
      <c r="V47" s="29"/>
      <c r="W47" s="43"/>
      <c r="X47" s="75"/>
      <c r="Y47" s="58" t="s">
        <v>89</v>
      </c>
      <c r="Z47" s="426"/>
      <c r="AA47" s="80"/>
      <c r="AB47" s="21" t="s">
        <v>90</v>
      </c>
      <c r="AC47" s="22"/>
      <c r="AD47" s="22"/>
      <c r="AE47" s="22"/>
      <c r="AF47" s="32"/>
    </row>
    <row r="48" spans="1:32" ht="6.75" customHeight="1" x14ac:dyDescent="0.45">
      <c r="A48" s="232"/>
      <c r="B48" s="68"/>
      <c r="C48" s="22"/>
      <c r="D48" s="22"/>
      <c r="E48" s="22"/>
      <c r="F48" s="22"/>
      <c r="G48" s="22"/>
      <c r="H48" s="22"/>
      <c r="I48" s="22"/>
      <c r="J48" s="22"/>
      <c r="K48" s="32"/>
      <c r="L48" s="72"/>
      <c r="M48" s="25" t="s">
        <v>30</v>
      </c>
      <c r="N48" s="26"/>
      <c r="O48" s="27"/>
      <c r="P48" s="31"/>
      <c r="Q48" s="25" t="s">
        <v>33</v>
      </c>
      <c r="R48" s="26"/>
      <c r="S48" s="27"/>
      <c r="T48" s="31"/>
      <c r="U48" s="21" t="s">
        <v>54</v>
      </c>
      <c r="V48" s="22"/>
      <c r="W48" s="32"/>
      <c r="X48" s="76"/>
      <c r="Y48" s="60"/>
      <c r="Z48" s="427"/>
      <c r="AA48" s="81"/>
      <c r="AB48" s="21"/>
      <c r="AC48" s="22"/>
      <c r="AD48" s="22"/>
      <c r="AE48" s="22"/>
      <c r="AF48" s="32"/>
    </row>
    <row r="49" spans="1:32" ht="6.75" customHeight="1" thickBot="1" x14ac:dyDescent="0.5">
      <c r="A49" s="233"/>
      <c r="B49" s="146"/>
      <c r="C49" s="34"/>
      <c r="D49" s="34"/>
      <c r="E49" s="34"/>
      <c r="F49" s="34"/>
      <c r="G49" s="34"/>
      <c r="H49" s="34"/>
      <c r="I49" s="34"/>
      <c r="J49" s="34"/>
      <c r="K49" s="35"/>
      <c r="L49" s="73"/>
      <c r="M49" s="33"/>
      <c r="N49" s="34"/>
      <c r="O49" s="38"/>
      <c r="P49" s="74"/>
      <c r="Q49" s="33"/>
      <c r="R49" s="34"/>
      <c r="S49" s="38"/>
      <c r="T49" s="74"/>
      <c r="U49" s="28"/>
      <c r="V49" s="29"/>
      <c r="W49" s="43"/>
      <c r="X49" s="77"/>
      <c r="Y49" s="70"/>
      <c r="Z49" s="428"/>
      <c r="AA49" s="82"/>
      <c r="AB49" s="33"/>
      <c r="AC49" s="34"/>
      <c r="AD49" s="34"/>
      <c r="AE49" s="34"/>
      <c r="AF49" s="35"/>
    </row>
    <row r="50" spans="1:32" ht="6.75" customHeight="1" x14ac:dyDescent="0.45">
      <c r="A50" s="432">
        <v>3</v>
      </c>
      <c r="B50" s="327"/>
      <c r="C50" s="64"/>
      <c r="D50" s="64"/>
      <c r="E50" s="64"/>
      <c r="F50" s="64"/>
      <c r="G50" s="64"/>
      <c r="H50" s="64"/>
      <c r="I50" s="64"/>
      <c r="J50" s="64"/>
      <c r="K50" s="42"/>
      <c r="L50" s="102"/>
      <c r="M50" s="41" t="s">
        <v>28</v>
      </c>
      <c r="N50" s="64"/>
      <c r="O50" s="57"/>
      <c r="P50" s="78"/>
      <c r="Q50" s="41" t="s">
        <v>31</v>
      </c>
      <c r="R50" s="64"/>
      <c r="S50" s="57"/>
      <c r="T50" s="78"/>
      <c r="U50" s="41" t="s">
        <v>34</v>
      </c>
      <c r="V50" s="64"/>
      <c r="W50" s="42"/>
      <c r="X50" s="75"/>
      <c r="Y50" s="58" t="s">
        <v>88</v>
      </c>
      <c r="Z50" s="59"/>
      <c r="AA50" s="46"/>
      <c r="AB50" s="49" t="s">
        <v>55</v>
      </c>
      <c r="AC50" s="50"/>
      <c r="AD50" s="67"/>
      <c r="AE50" s="41" t="s">
        <v>78</v>
      </c>
      <c r="AF50" s="42"/>
    </row>
    <row r="51" spans="1:32" ht="6.75" customHeight="1" x14ac:dyDescent="0.45">
      <c r="A51" s="232"/>
      <c r="B51" s="68"/>
      <c r="C51" s="22"/>
      <c r="D51" s="22"/>
      <c r="E51" s="22"/>
      <c r="F51" s="22"/>
      <c r="G51" s="22"/>
      <c r="H51" s="22"/>
      <c r="I51" s="22"/>
      <c r="J51" s="22"/>
      <c r="K51" s="32"/>
      <c r="L51" s="323"/>
      <c r="M51" s="21"/>
      <c r="N51" s="22"/>
      <c r="O51" s="23"/>
      <c r="P51" s="79"/>
      <c r="Q51" s="21"/>
      <c r="R51" s="22"/>
      <c r="S51" s="23"/>
      <c r="T51" s="79"/>
      <c r="U51" s="21"/>
      <c r="V51" s="22"/>
      <c r="W51" s="32"/>
      <c r="X51" s="76"/>
      <c r="Y51" s="60"/>
      <c r="Z51" s="61"/>
      <c r="AA51" s="47"/>
      <c r="AB51" s="51"/>
      <c r="AC51" s="52"/>
      <c r="AD51" s="68"/>
      <c r="AE51" s="21"/>
      <c r="AF51" s="32"/>
    </row>
    <row r="52" spans="1:32" ht="6.75" customHeight="1" thickBot="1" x14ac:dyDescent="0.5">
      <c r="A52" s="232"/>
      <c r="B52" s="68"/>
      <c r="C52" s="22"/>
      <c r="D52" s="22"/>
      <c r="E52" s="22"/>
      <c r="F52" s="22"/>
      <c r="G52" s="22"/>
      <c r="H52" s="22"/>
      <c r="I52" s="22"/>
      <c r="J52" s="22"/>
      <c r="K52" s="32"/>
      <c r="L52" s="102"/>
      <c r="M52" s="25" t="s">
        <v>29</v>
      </c>
      <c r="N52" s="26"/>
      <c r="O52" s="27"/>
      <c r="P52" s="31"/>
      <c r="Q52" s="25" t="s">
        <v>32</v>
      </c>
      <c r="R52" s="26"/>
      <c r="S52" s="27"/>
      <c r="T52" s="31"/>
      <c r="U52" s="25" t="s">
        <v>87</v>
      </c>
      <c r="V52" s="26"/>
      <c r="W52" s="40"/>
      <c r="X52" s="77"/>
      <c r="Y52" s="70"/>
      <c r="Z52" s="71"/>
      <c r="AA52" s="48"/>
      <c r="AB52" s="53"/>
      <c r="AC52" s="54"/>
      <c r="AD52" s="69"/>
      <c r="AE52" s="28"/>
      <c r="AF52" s="43"/>
    </row>
    <row r="53" spans="1:32" ht="6.75" customHeight="1" x14ac:dyDescent="0.45">
      <c r="A53" s="232"/>
      <c r="B53" s="68"/>
      <c r="C53" s="22"/>
      <c r="D53" s="22"/>
      <c r="E53" s="22"/>
      <c r="F53" s="22"/>
      <c r="G53" s="22"/>
      <c r="H53" s="22"/>
      <c r="I53" s="22"/>
      <c r="J53" s="22"/>
      <c r="K53" s="32"/>
      <c r="L53" s="323"/>
      <c r="M53" s="21"/>
      <c r="N53" s="22"/>
      <c r="O53" s="23"/>
      <c r="P53" s="79"/>
      <c r="Q53" s="28"/>
      <c r="R53" s="29"/>
      <c r="S53" s="30"/>
      <c r="T53" s="79"/>
      <c r="U53" s="21"/>
      <c r="V53" s="22"/>
      <c r="W53" s="32"/>
      <c r="X53" s="75"/>
      <c r="Y53" s="58" t="s">
        <v>89</v>
      </c>
      <c r="Z53" s="65"/>
      <c r="AA53" s="55"/>
      <c r="AB53" s="21" t="s">
        <v>90</v>
      </c>
      <c r="AC53" s="22"/>
      <c r="AD53" s="22"/>
      <c r="AE53" s="22"/>
      <c r="AF53" s="32"/>
    </row>
    <row r="54" spans="1:32" ht="6.75" customHeight="1" x14ac:dyDescent="0.45">
      <c r="A54" s="232"/>
      <c r="B54" s="68"/>
      <c r="C54" s="22"/>
      <c r="D54" s="22"/>
      <c r="E54" s="22"/>
      <c r="F54" s="22"/>
      <c r="G54" s="22"/>
      <c r="H54" s="22"/>
      <c r="I54" s="22"/>
      <c r="J54" s="22"/>
      <c r="K54" s="32"/>
      <c r="L54" s="102"/>
      <c r="M54" s="25" t="s">
        <v>30</v>
      </c>
      <c r="N54" s="26"/>
      <c r="O54" s="27"/>
      <c r="P54" s="31"/>
      <c r="Q54" s="21" t="s">
        <v>33</v>
      </c>
      <c r="R54" s="22"/>
      <c r="S54" s="23"/>
      <c r="T54" s="31"/>
      <c r="U54" s="25" t="s">
        <v>54</v>
      </c>
      <c r="V54" s="26"/>
      <c r="W54" s="40"/>
      <c r="X54" s="76"/>
      <c r="Y54" s="60"/>
      <c r="Z54" s="24"/>
      <c r="AA54" s="47"/>
      <c r="AB54" s="21"/>
      <c r="AC54" s="22"/>
      <c r="AD54" s="22"/>
      <c r="AE54" s="22"/>
      <c r="AF54" s="32"/>
    </row>
    <row r="55" spans="1:32" ht="6.75" customHeight="1" thickBot="1" x14ac:dyDescent="0.5">
      <c r="A55" s="233"/>
      <c r="B55" s="146"/>
      <c r="C55" s="34"/>
      <c r="D55" s="34"/>
      <c r="E55" s="34"/>
      <c r="F55" s="34"/>
      <c r="G55" s="34"/>
      <c r="H55" s="34"/>
      <c r="I55" s="34"/>
      <c r="J55" s="34"/>
      <c r="K55" s="35"/>
      <c r="L55" s="102"/>
      <c r="M55" s="33"/>
      <c r="N55" s="34"/>
      <c r="O55" s="38"/>
      <c r="P55" s="74"/>
      <c r="Q55" s="28"/>
      <c r="R55" s="29"/>
      <c r="S55" s="30"/>
      <c r="T55" s="74"/>
      <c r="U55" s="33"/>
      <c r="V55" s="34"/>
      <c r="W55" s="35"/>
      <c r="X55" s="77"/>
      <c r="Y55" s="70"/>
      <c r="Z55" s="39"/>
      <c r="AA55" s="56"/>
      <c r="AB55" s="33"/>
      <c r="AC55" s="34"/>
      <c r="AD55" s="34"/>
      <c r="AE55" s="34"/>
      <c r="AF55" s="35"/>
    </row>
    <row r="56" spans="1:32" ht="6.75" customHeight="1" x14ac:dyDescent="0.45">
      <c r="A56" s="432">
        <v>4</v>
      </c>
      <c r="B56" s="327"/>
      <c r="C56" s="64"/>
      <c r="D56" s="64"/>
      <c r="E56" s="64"/>
      <c r="F56" s="64"/>
      <c r="G56" s="64"/>
      <c r="H56" s="64"/>
      <c r="I56" s="64"/>
      <c r="J56" s="64"/>
      <c r="K56" s="42"/>
      <c r="L56" s="435"/>
      <c r="M56" s="41" t="s">
        <v>28</v>
      </c>
      <c r="N56" s="64"/>
      <c r="O56" s="57"/>
      <c r="P56" s="78"/>
      <c r="Q56" s="41" t="s">
        <v>31</v>
      </c>
      <c r="R56" s="64"/>
      <c r="S56" s="57"/>
      <c r="T56" s="78"/>
      <c r="U56" s="41" t="s">
        <v>34</v>
      </c>
      <c r="V56" s="64"/>
      <c r="W56" s="42"/>
      <c r="X56" s="75"/>
      <c r="Y56" s="58" t="s">
        <v>88</v>
      </c>
      <c r="Z56" s="59"/>
      <c r="AA56" s="46"/>
      <c r="AB56" s="49" t="s">
        <v>55</v>
      </c>
      <c r="AC56" s="50"/>
      <c r="AD56" s="67"/>
      <c r="AE56" s="41" t="s">
        <v>78</v>
      </c>
      <c r="AF56" s="42"/>
    </row>
    <row r="57" spans="1:32" ht="6.75" customHeight="1" x14ac:dyDescent="0.45">
      <c r="A57" s="232"/>
      <c r="B57" s="68"/>
      <c r="C57" s="22"/>
      <c r="D57" s="22"/>
      <c r="E57" s="22"/>
      <c r="F57" s="22"/>
      <c r="G57" s="22"/>
      <c r="H57" s="22"/>
      <c r="I57" s="22"/>
      <c r="J57" s="22"/>
      <c r="K57" s="32"/>
      <c r="L57" s="323"/>
      <c r="M57" s="21"/>
      <c r="N57" s="22"/>
      <c r="O57" s="23"/>
      <c r="P57" s="79"/>
      <c r="Q57" s="21"/>
      <c r="R57" s="22"/>
      <c r="S57" s="23"/>
      <c r="T57" s="79"/>
      <c r="U57" s="28"/>
      <c r="V57" s="29"/>
      <c r="W57" s="43"/>
      <c r="X57" s="76"/>
      <c r="Y57" s="60"/>
      <c r="Z57" s="61"/>
      <c r="AA57" s="47"/>
      <c r="AB57" s="51"/>
      <c r="AC57" s="52"/>
      <c r="AD57" s="68"/>
      <c r="AE57" s="21"/>
      <c r="AF57" s="32"/>
    </row>
    <row r="58" spans="1:32" ht="6.75" customHeight="1" thickBot="1" x14ac:dyDescent="0.5">
      <c r="A58" s="232"/>
      <c r="B58" s="68"/>
      <c r="C58" s="22"/>
      <c r="D58" s="22"/>
      <c r="E58" s="22"/>
      <c r="F58" s="22"/>
      <c r="G58" s="22"/>
      <c r="H58" s="22"/>
      <c r="I58" s="22"/>
      <c r="J58" s="22"/>
      <c r="K58" s="32"/>
      <c r="L58" s="102"/>
      <c r="M58" s="25" t="s">
        <v>29</v>
      </c>
      <c r="N58" s="26"/>
      <c r="O58" s="27"/>
      <c r="P58" s="31"/>
      <c r="Q58" s="25" t="s">
        <v>32</v>
      </c>
      <c r="R58" s="26"/>
      <c r="S58" s="27"/>
      <c r="T58" s="31"/>
      <c r="U58" s="21" t="s">
        <v>87</v>
      </c>
      <c r="V58" s="22"/>
      <c r="W58" s="32"/>
      <c r="X58" s="77"/>
      <c r="Y58" s="70"/>
      <c r="Z58" s="71"/>
      <c r="AA58" s="48"/>
      <c r="AB58" s="53"/>
      <c r="AC58" s="54"/>
      <c r="AD58" s="69"/>
      <c r="AE58" s="28"/>
      <c r="AF58" s="43"/>
    </row>
    <row r="59" spans="1:32" ht="6.75" customHeight="1" x14ac:dyDescent="0.45">
      <c r="A59" s="232"/>
      <c r="B59" s="68"/>
      <c r="C59" s="22"/>
      <c r="D59" s="22"/>
      <c r="E59" s="22"/>
      <c r="F59" s="22"/>
      <c r="G59" s="22"/>
      <c r="H59" s="22"/>
      <c r="I59" s="22"/>
      <c r="J59" s="22"/>
      <c r="K59" s="32"/>
      <c r="L59" s="323"/>
      <c r="M59" s="21"/>
      <c r="N59" s="22"/>
      <c r="O59" s="23"/>
      <c r="P59" s="79"/>
      <c r="Q59" s="21"/>
      <c r="R59" s="22"/>
      <c r="S59" s="23"/>
      <c r="T59" s="79"/>
      <c r="U59" s="21"/>
      <c r="V59" s="22"/>
      <c r="W59" s="32"/>
      <c r="X59" s="75"/>
      <c r="Y59" s="58" t="s">
        <v>89</v>
      </c>
      <c r="Z59" s="65"/>
      <c r="AA59" s="55"/>
      <c r="AB59" s="21" t="s">
        <v>90</v>
      </c>
      <c r="AC59" s="22"/>
      <c r="AD59" s="22"/>
      <c r="AE59" s="22"/>
      <c r="AF59" s="32"/>
    </row>
    <row r="60" spans="1:32" ht="6.75" customHeight="1" x14ac:dyDescent="0.45">
      <c r="A60" s="232"/>
      <c r="B60" s="68"/>
      <c r="C60" s="22"/>
      <c r="D60" s="22"/>
      <c r="E60" s="22"/>
      <c r="F60" s="22"/>
      <c r="G60" s="22"/>
      <c r="H60" s="22"/>
      <c r="I60" s="22"/>
      <c r="J60" s="22"/>
      <c r="K60" s="32"/>
      <c r="L60" s="102"/>
      <c r="M60" s="25" t="s">
        <v>30</v>
      </c>
      <c r="N60" s="26"/>
      <c r="O60" s="27"/>
      <c r="P60" s="31"/>
      <c r="Q60" s="25" t="s">
        <v>33</v>
      </c>
      <c r="R60" s="26"/>
      <c r="S60" s="27"/>
      <c r="T60" s="31"/>
      <c r="U60" s="25" t="s">
        <v>54</v>
      </c>
      <c r="V60" s="26"/>
      <c r="W60" s="40"/>
      <c r="X60" s="76"/>
      <c r="Y60" s="60"/>
      <c r="Z60" s="24"/>
      <c r="AA60" s="47"/>
      <c r="AB60" s="21"/>
      <c r="AC60" s="22"/>
      <c r="AD60" s="22"/>
      <c r="AE60" s="22"/>
      <c r="AF60" s="32"/>
    </row>
    <row r="61" spans="1:32" ht="6.75" customHeight="1" thickBot="1" x14ac:dyDescent="0.5">
      <c r="A61" s="232"/>
      <c r="B61" s="146"/>
      <c r="C61" s="34"/>
      <c r="D61" s="34"/>
      <c r="E61" s="34"/>
      <c r="F61" s="34"/>
      <c r="G61" s="34"/>
      <c r="H61" s="34"/>
      <c r="I61" s="34"/>
      <c r="J61" s="34"/>
      <c r="K61" s="35"/>
      <c r="L61" s="323"/>
      <c r="M61" s="33"/>
      <c r="N61" s="34"/>
      <c r="O61" s="38"/>
      <c r="P61" s="74"/>
      <c r="Q61" s="33"/>
      <c r="R61" s="34"/>
      <c r="S61" s="38"/>
      <c r="T61" s="74"/>
      <c r="U61" s="33"/>
      <c r="V61" s="34"/>
      <c r="W61" s="35"/>
      <c r="X61" s="77"/>
      <c r="Y61" s="70"/>
      <c r="Z61" s="39"/>
      <c r="AA61" s="56"/>
      <c r="AB61" s="33"/>
      <c r="AC61" s="34"/>
      <c r="AD61" s="34"/>
      <c r="AE61" s="34"/>
      <c r="AF61" s="35"/>
    </row>
    <row r="62" spans="1:32" ht="12.75" customHeight="1" thickBot="1" x14ac:dyDescent="0.5">
      <c r="A62" s="274" t="s">
        <v>16</v>
      </c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274"/>
      <c r="AE62" s="274"/>
      <c r="AF62" s="274"/>
    </row>
    <row r="63" spans="1:32" ht="12" customHeight="1" x14ac:dyDescent="0.45">
      <c r="A63" s="271" t="s">
        <v>18</v>
      </c>
      <c r="B63" s="309" t="s">
        <v>0</v>
      </c>
      <c r="C63" s="310"/>
      <c r="D63" s="311"/>
      <c r="E63" s="242"/>
      <c r="F63" s="243"/>
      <c r="G63" s="243"/>
      <c r="H63" s="243"/>
      <c r="I63" s="243"/>
      <c r="J63" s="243"/>
      <c r="K63" s="243"/>
      <c r="L63" s="243"/>
      <c r="M63" s="322"/>
      <c r="N63" s="271" t="s">
        <v>19</v>
      </c>
      <c r="O63" s="309" t="s">
        <v>0</v>
      </c>
      <c r="P63" s="310"/>
      <c r="Q63" s="311"/>
      <c r="R63" s="242"/>
      <c r="S63" s="243"/>
      <c r="T63" s="243"/>
      <c r="U63" s="243"/>
      <c r="V63" s="243"/>
      <c r="W63" s="243"/>
      <c r="X63" s="243"/>
      <c r="Y63" s="243"/>
      <c r="Z63" s="243"/>
      <c r="AA63" s="312" t="s">
        <v>25</v>
      </c>
      <c r="AB63" s="313"/>
      <c r="AC63" s="313"/>
      <c r="AD63" s="313"/>
      <c r="AE63" s="313"/>
      <c r="AF63" s="314"/>
    </row>
    <row r="64" spans="1:32" ht="12" customHeight="1" x14ac:dyDescent="0.45">
      <c r="A64" s="272"/>
      <c r="B64" s="249"/>
      <c r="C64" s="250"/>
      <c r="D64" s="251"/>
      <c r="E64" s="244"/>
      <c r="F64" s="245"/>
      <c r="G64" s="245"/>
      <c r="H64" s="245"/>
      <c r="I64" s="245"/>
      <c r="J64" s="245"/>
      <c r="K64" s="245"/>
      <c r="L64" s="245"/>
      <c r="M64" s="255"/>
      <c r="N64" s="272"/>
      <c r="O64" s="249"/>
      <c r="P64" s="250"/>
      <c r="Q64" s="251"/>
      <c r="R64" s="244"/>
      <c r="S64" s="245"/>
      <c r="T64" s="245"/>
      <c r="U64" s="245"/>
      <c r="V64" s="245"/>
      <c r="W64" s="245"/>
      <c r="X64" s="245"/>
      <c r="Y64" s="245"/>
      <c r="Z64" s="245"/>
      <c r="AA64" s="444" t="s">
        <v>83</v>
      </c>
      <c r="AB64" s="445"/>
      <c r="AC64" s="445"/>
      <c r="AD64" s="445"/>
      <c r="AE64" s="445"/>
      <c r="AF64" s="446"/>
    </row>
    <row r="65" spans="1:32" ht="12" customHeight="1" x14ac:dyDescent="0.45">
      <c r="A65" s="272"/>
      <c r="B65" s="246" t="s">
        <v>1</v>
      </c>
      <c r="C65" s="247"/>
      <c r="D65" s="248"/>
      <c r="E65" s="252"/>
      <c r="F65" s="253"/>
      <c r="G65" s="253"/>
      <c r="H65" s="253"/>
      <c r="I65" s="253"/>
      <c r="J65" s="253"/>
      <c r="K65" s="253"/>
      <c r="L65" s="253"/>
      <c r="M65" s="254"/>
      <c r="N65" s="272"/>
      <c r="O65" s="246" t="s">
        <v>1</v>
      </c>
      <c r="P65" s="247"/>
      <c r="Q65" s="248"/>
      <c r="R65" s="252"/>
      <c r="S65" s="253"/>
      <c r="T65" s="253"/>
      <c r="U65" s="253"/>
      <c r="V65" s="253"/>
      <c r="W65" s="253"/>
      <c r="X65" s="253"/>
      <c r="Y65" s="253"/>
      <c r="Z65" s="253"/>
      <c r="AA65" s="14"/>
      <c r="AB65" s="447" t="s">
        <v>85</v>
      </c>
      <c r="AC65" s="447"/>
      <c r="AD65" s="447"/>
      <c r="AE65" s="447"/>
      <c r="AF65" s="448"/>
    </row>
    <row r="66" spans="1:32" ht="12" customHeight="1" x14ac:dyDescent="0.45">
      <c r="A66" s="272"/>
      <c r="B66" s="249"/>
      <c r="C66" s="250"/>
      <c r="D66" s="251"/>
      <c r="E66" s="244"/>
      <c r="F66" s="245"/>
      <c r="G66" s="245"/>
      <c r="H66" s="245"/>
      <c r="I66" s="245"/>
      <c r="J66" s="245"/>
      <c r="K66" s="245"/>
      <c r="L66" s="245"/>
      <c r="M66" s="255"/>
      <c r="N66" s="272"/>
      <c r="O66" s="249"/>
      <c r="P66" s="250"/>
      <c r="Q66" s="251"/>
      <c r="R66" s="244"/>
      <c r="S66" s="245"/>
      <c r="T66" s="245"/>
      <c r="U66" s="245"/>
      <c r="V66" s="245"/>
      <c r="W66" s="245"/>
      <c r="X66" s="245"/>
      <c r="Y66" s="245"/>
      <c r="Z66" s="245"/>
      <c r="AA66" s="14"/>
      <c r="AB66" s="447" t="s">
        <v>86</v>
      </c>
      <c r="AC66" s="447"/>
      <c r="AD66" s="447"/>
      <c r="AE66" s="447"/>
      <c r="AF66" s="448"/>
    </row>
    <row r="67" spans="1:32" ht="12" customHeight="1" x14ac:dyDescent="0.45">
      <c r="A67" s="272"/>
      <c r="B67" s="300" t="s">
        <v>17</v>
      </c>
      <c r="C67" s="301"/>
      <c r="D67" s="302"/>
      <c r="E67" s="252"/>
      <c r="F67" s="253"/>
      <c r="G67" s="253"/>
      <c r="H67" s="253"/>
      <c r="I67" s="253"/>
      <c r="J67" s="253"/>
      <c r="K67" s="253"/>
      <c r="L67" s="253"/>
      <c r="M67" s="254"/>
      <c r="N67" s="272"/>
      <c r="O67" s="300" t="s">
        <v>17</v>
      </c>
      <c r="P67" s="301"/>
      <c r="Q67" s="302"/>
      <c r="R67" s="252"/>
      <c r="S67" s="253"/>
      <c r="T67" s="253"/>
      <c r="U67" s="253"/>
      <c r="V67" s="253"/>
      <c r="W67" s="253"/>
      <c r="X67" s="253"/>
      <c r="Y67" s="253"/>
      <c r="Z67" s="253"/>
      <c r="AA67" s="14"/>
      <c r="AB67" s="447" t="s">
        <v>84</v>
      </c>
      <c r="AC67" s="447"/>
      <c r="AD67" s="447"/>
      <c r="AE67" s="447"/>
      <c r="AF67" s="448"/>
    </row>
    <row r="68" spans="1:32" ht="12" customHeight="1" x14ac:dyDescent="0.45">
      <c r="A68" s="272"/>
      <c r="B68" s="324"/>
      <c r="C68" s="325"/>
      <c r="D68" s="326"/>
      <c r="E68" s="244"/>
      <c r="F68" s="245"/>
      <c r="G68" s="245"/>
      <c r="H68" s="245"/>
      <c r="I68" s="245"/>
      <c r="J68" s="245"/>
      <c r="K68" s="245"/>
      <c r="L68" s="245"/>
      <c r="M68" s="255"/>
      <c r="N68" s="272"/>
      <c r="O68" s="324"/>
      <c r="P68" s="325"/>
      <c r="Q68" s="326"/>
      <c r="R68" s="244"/>
      <c r="S68" s="245"/>
      <c r="T68" s="245"/>
      <c r="U68" s="245"/>
      <c r="V68" s="245"/>
      <c r="W68" s="245"/>
      <c r="X68" s="245"/>
      <c r="Y68" s="245"/>
      <c r="Z68" s="245"/>
      <c r="AA68" s="449"/>
      <c r="AB68" s="450"/>
      <c r="AC68" s="450"/>
      <c r="AD68" s="450"/>
      <c r="AE68" s="450"/>
      <c r="AF68" s="451"/>
    </row>
    <row r="69" spans="1:32" ht="12" customHeight="1" x14ac:dyDescent="0.45">
      <c r="A69" s="272"/>
      <c r="B69" s="256" t="s">
        <v>9</v>
      </c>
      <c r="C69" s="257"/>
      <c r="D69" s="256" t="s">
        <v>10</v>
      </c>
      <c r="E69" s="257"/>
      <c r="F69" s="256" t="s">
        <v>11</v>
      </c>
      <c r="G69" s="257"/>
      <c r="H69" s="256" t="s">
        <v>12</v>
      </c>
      <c r="I69" s="257"/>
      <c r="J69" s="256" t="s">
        <v>13</v>
      </c>
      <c r="K69" s="257"/>
      <c r="L69" s="256" t="s">
        <v>14</v>
      </c>
      <c r="M69" s="258"/>
      <c r="N69" s="272"/>
      <c r="O69" s="256" t="s">
        <v>9</v>
      </c>
      <c r="P69" s="257"/>
      <c r="Q69" s="256" t="s">
        <v>10</v>
      </c>
      <c r="R69" s="257"/>
      <c r="S69" s="256" t="s">
        <v>11</v>
      </c>
      <c r="T69" s="257"/>
      <c r="U69" s="256" t="s">
        <v>12</v>
      </c>
      <c r="V69" s="257"/>
      <c r="W69" s="256" t="s">
        <v>13</v>
      </c>
      <c r="X69" s="257"/>
      <c r="Y69" s="256" t="s">
        <v>14</v>
      </c>
      <c r="Z69" s="440"/>
      <c r="AA69" s="452"/>
      <c r="AB69" s="453"/>
      <c r="AC69" s="453"/>
      <c r="AD69" s="453"/>
      <c r="AE69" s="453"/>
      <c r="AF69" s="454"/>
    </row>
    <row r="70" spans="1:32" ht="12" customHeight="1" x14ac:dyDescent="0.45">
      <c r="A70" s="272"/>
      <c r="B70" s="259"/>
      <c r="C70" s="260"/>
      <c r="D70" s="259"/>
      <c r="E70" s="260"/>
      <c r="F70" s="259"/>
      <c r="G70" s="260"/>
      <c r="H70" s="259"/>
      <c r="I70" s="260"/>
      <c r="J70" s="259"/>
      <c r="K70" s="260"/>
      <c r="L70" s="259"/>
      <c r="M70" s="328"/>
      <c r="N70" s="272"/>
      <c r="O70" s="259"/>
      <c r="P70" s="260"/>
      <c r="Q70" s="259"/>
      <c r="R70" s="260"/>
      <c r="S70" s="259"/>
      <c r="T70" s="260"/>
      <c r="U70" s="259"/>
      <c r="V70" s="260"/>
      <c r="W70" s="259"/>
      <c r="X70" s="260"/>
      <c r="Y70" s="259"/>
      <c r="Z70" s="441"/>
      <c r="AA70" s="452"/>
      <c r="AB70" s="453"/>
      <c r="AC70" s="453"/>
      <c r="AD70" s="453"/>
      <c r="AE70" s="453"/>
      <c r="AF70" s="454"/>
    </row>
    <row r="71" spans="1:32" ht="12" customHeight="1" x14ac:dyDescent="0.45">
      <c r="A71" s="272"/>
      <c r="B71" s="261"/>
      <c r="C71" s="262"/>
      <c r="D71" s="261"/>
      <c r="E71" s="262"/>
      <c r="F71" s="261"/>
      <c r="G71" s="262"/>
      <c r="H71" s="261"/>
      <c r="I71" s="262"/>
      <c r="J71" s="261"/>
      <c r="K71" s="262"/>
      <c r="L71" s="261"/>
      <c r="M71" s="329"/>
      <c r="N71" s="272"/>
      <c r="O71" s="261"/>
      <c r="P71" s="262"/>
      <c r="Q71" s="261"/>
      <c r="R71" s="262"/>
      <c r="S71" s="261"/>
      <c r="T71" s="262"/>
      <c r="U71" s="261"/>
      <c r="V71" s="262"/>
      <c r="W71" s="261"/>
      <c r="X71" s="262"/>
      <c r="Y71" s="261"/>
      <c r="Z71" s="442"/>
      <c r="AA71" s="452"/>
      <c r="AB71" s="453"/>
      <c r="AC71" s="453"/>
      <c r="AD71" s="453"/>
      <c r="AE71" s="453"/>
      <c r="AF71" s="454"/>
    </row>
    <row r="72" spans="1:32" ht="12" customHeight="1" thickBot="1" x14ac:dyDescent="0.5">
      <c r="A72" s="273"/>
      <c r="B72" s="263"/>
      <c r="C72" s="264"/>
      <c r="D72" s="263"/>
      <c r="E72" s="264"/>
      <c r="F72" s="263"/>
      <c r="G72" s="264"/>
      <c r="H72" s="263"/>
      <c r="I72" s="264"/>
      <c r="J72" s="263"/>
      <c r="K72" s="264"/>
      <c r="L72" s="263"/>
      <c r="M72" s="330"/>
      <c r="N72" s="273"/>
      <c r="O72" s="263"/>
      <c r="P72" s="264"/>
      <c r="Q72" s="263"/>
      <c r="R72" s="264"/>
      <c r="S72" s="263"/>
      <c r="T72" s="264"/>
      <c r="U72" s="263"/>
      <c r="V72" s="264"/>
      <c r="W72" s="263"/>
      <c r="X72" s="264"/>
      <c r="Y72" s="263"/>
      <c r="Z72" s="443"/>
      <c r="AA72" s="452"/>
      <c r="AB72" s="453"/>
      <c r="AC72" s="453"/>
      <c r="AD72" s="453"/>
      <c r="AE72" s="453"/>
      <c r="AF72" s="454"/>
    </row>
    <row r="73" spans="1:32" ht="12" customHeight="1" x14ac:dyDescent="0.45">
      <c r="A73" s="331" t="s">
        <v>27</v>
      </c>
      <c r="B73" s="332"/>
      <c r="C73" s="436"/>
      <c r="D73" s="436"/>
      <c r="E73" s="436"/>
      <c r="F73" s="436"/>
      <c r="G73" s="436"/>
      <c r="H73" s="437"/>
      <c r="I73" s="331" t="s">
        <v>26</v>
      </c>
      <c r="J73" s="266"/>
      <c r="K73" s="332"/>
      <c r="L73" s="265" t="s">
        <v>23</v>
      </c>
      <c r="M73" s="266"/>
      <c r="N73" s="266"/>
      <c r="O73" s="266"/>
      <c r="P73" s="266"/>
      <c r="Q73" s="267"/>
      <c r="R73" s="335" t="s">
        <v>24</v>
      </c>
      <c r="S73" s="335"/>
      <c r="T73" s="336"/>
      <c r="U73" s="234" t="s">
        <v>22</v>
      </c>
      <c r="V73" s="235"/>
      <c r="W73" s="238" t="s">
        <v>20</v>
      </c>
      <c r="X73" s="234"/>
      <c r="Y73" s="234"/>
      <c r="Z73" s="239"/>
      <c r="AA73" s="452"/>
      <c r="AB73" s="453"/>
      <c r="AC73" s="453"/>
      <c r="AD73" s="453"/>
      <c r="AE73" s="453"/>
      <c r="AF73" s="454"/>
    </row>
    <row r="74" spans="1:32" ht="12" customHeight="1" thickBot="1" x14ac:dyDescent="0.5">
      <c r="A74" s="333"/>
      <c r="B74" s="334"/>
      <c r="C74" s="438"/>
      <c r="D74" s="438"/>
      <c r="E74" s="438"/>
      <c r="F74" s="438"/>
      <c r="G74" s="438"/>
      <c r="H74" s="439"/>
      <c r="I74" s="333"/>
      <c r="J74" s="269"/>
      <c r="K74" s="334"/>
      <c r="L74" s="268"/>
      <c r="M74" s="269"/>
      <c r="N74" s="269"/>
      <c r="O74" s="269"/>
      <c r="P74" s="269"/>
      <c r="Q74" s="270"/>
      <c r="R74" s="337"/>
      <c r="S74" s="337"/>
      <c r="T74" s="338"/>
      <c r="U74" s="236"/>
      <c r="V74" s="237"/>
      <c r="W74" s="240"/>
      <c r="X74" s="236"/>
      <c r="Y74" s="236"/>
      <c r="Z74" s="241"/>
      <c r="AA74" s="455"/>
      <c r="AB74" s="456"/>
      <c r="AC74" s="456"/>
      <c r="AD74" s="456"/>
      <c r="AE74" s="456"/>
      <c r="AF74" s="457"/>
    </row>
    <row r="75" spans="1:32" ht="12.75" customHeight="1" x14ac:dyDescent="0.45">
      <c r="A75" s="180" t="s">
        <v>79</v>
      </c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2"/>
      <c r="U75" s="2"/>
      <c r="V75" s="2"/>
    </row>
    <row r="76" spans="1:32" ht="12.75" customHeight="1" thickBot="1" x14ac:dyDescent="0.5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3"/>
      <c r="U76" s="13"/>
      <c r="V76" s="13"/>
      <c r="W76" s="12"/>
      <c r="X76" s="12"/>
      <c r="Y76" s="12"/>
      <c r="Z76" s="12"/>
      <c r="AA76" s="12"/>
      <c r="AB76" s="12"/>
      <c r="AC76" s="12"/>
      <c r="AD76" s="12"/>
      <c r="AE76" s="12"/>
      <c r="AF76" s="12"/>
    </row>
    <row r="77" spans="1:32" ht="10.35" customHeight="1" thickTop="1" x14ac:dyDescent="0.45">
      <c r="A77" s="285" t="s">
        <v>72</v>
      </c>
      <c r="B77" s="286"/>
      <c r="C77" s="286"/>
      <c r="D77" s="287"/>
      <c r="E77" s="341" t="s">
        <v>48</v>
      </c>
      <c r="F77" s="342"/>
      <c r="G77" s="343"/>
      <c r="H77" s="350" t="s">
        <v>5</v>
      </c>
      <c r="I77" s="222"/>
      <c r="J77" s="222"/>
      <c r="K77" s="222" t="str">
        <f>IF(K$7="","",K$7)</f>
        <v/>
      </c>
      <c r="L77" s="222"/>
      <c r="M77" s="222"/>
      <c r="N77" s="222"/>
      <c r="O77" s="222"/>
      <c r="P77" s="222"/>
      <c r="Q77" s="222"/>
      <c r="R77" s="222"/>
      <c r="S77" s="222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4"/>
    </row>
    <row r="78" spans="1:32" ht="10.35" customHeight="1" x14ac:dyDescent="0.45">
      <c r="A78" s="288"/>
      <c r="B78" s="289"/>
      <c r="C78" s="289"/>
      <c r="D78" s="290"/>
      <c r="E78" s="344"/>
      <c r="F78" s="345"/>
      <c r="G78" s="346"/>
      <c r="H78" s="351" t="str">
        <f>IF(H$8="","",H$8)</f>
        <v/>
      </c>
      <c r="I78" s="352"/>
      <c r="J78" s="352"/>
      <c r="K78" s="352"/>
      <c r="L78" s="352"/>
      <c r="M78" s="352"/>
      <c r="N78" s="352"/>
      <c r="O78" s="352"/>
      <c r="P78" s="352"/>
      <c r="Q78" s="352"/>
      <c r="R78" s="352"/>
      <c r="S78" s="352"/>
      <c r="T78" s="352"/>
      <c r="U78" s="352"/>
      <c r="V78" s="352"/>
      <c r="W78" s="352"/>
      <c r="X78" s="352"/>
      <c r="Y78" s="352"/>
      <c r="Z78" s="352"/>
      <c r="AA78" s="352"/>
      <c r="AB78" s="352"/>
      <c r="AC78" s="352"/>
      <c r="AD78" s="352"/>
      <c r="AE78" s="352"/>
      <c r="AF78" s="353"/>
    </row>
    <row r="79" spans="1:32" ht="10.35" customHeight="1" thickBot="1" x14ac:dyDescent="0.5">
      <c r="A79" s="291"/>
      <c r="B79" s="292"/>
      <c r="C79" s="292"/>
      <c r="D79" s="293"/>
      <c r="E79" s="347"/>
      <c r="F79" s="348"/>
      <c r="G79" s="349"/>
      <c r="H79" s="354"/>
      <c r="I79" s="355"/>
      <c r="J79" s="355"/>
      <c r="K79" s="355"/>
      <c r="L79" s="355"/>
      <c r="M79" s="355"/>
      <c r="N79" s="355"/>
      <c r="O79" s="355"/>
      <c r="P79" s="355"/>
      <c r="Q79" s="355"/>
      <c r="R79" s="355"/>
      <c r="S79" s="355"/>
      <c r="T79" s="355"/>
      <c r="U79" s="355"/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6"/>
    </row>
    <row r="80" spans="1:32" ht="10.35" customHeight="1" x14ac:dyDescent="0.45">
      <c r="A80" s="279" t="s">
        <v>8</v>
      </c>
      <c r="B80" s="280"/>
      <c r="C80" s="280"/>
      <c r="D80" s="281"/>
      <c r="E80" s="294" t="str">
        <f>IF(AND(E$28="",E$8=""),"",IF(E$28="",E$8,E$28))</f>
        <v>上記、会社・団体名の通り（異なる場合は修正ください）</v>
      </c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6"/>
    </row>
    <row r="81" spans="1:32" ht="10.35" customHeight="1" thickBot="1" x14ac:dyDescent="0.5">
      <c r="A81" s="282"/>
      <c r="B81" s="283"/>
      <c r="C81" s="283"/>
      <c r="D81" s="284"/>
      <c r="E81" s="297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9"/>
    </row>
    <row r="82" spans="1:32" ht="12.75" customHeight="1" thickBot="1" x14ac:dyDescent="0.5">
      <c r="A82" s="11" t="s">
        <v>15</v>
      </c>
      <c r="B82" s="357" t="s">
        <v>56</v>
      </c>
      <c r="C82" s="358"/>
      <c r="D82" s="358"/>
      <c r="E82" s="358"/>
      <c r="F82" s="358"/>
      <c r="G82" s="358"/>
      <c r="H82" s="358"/>
      <c r="I82" s="358"/>
      <c r="J82" s="358"/>
      <c r="K82" s="359"/>
      <c r="L82" s="360" t="s">
        <v>57</v>
      </c>
      <c r="M82" s="360"/>
      <c r="N82" s="360"/>
      <c r="O82" s="360"/>
      <c r="P82" s="360"/>
      <c r="Q82" s="360"/>
      <c r="R82" s="360"/>
      <c r="S82" s="360"/>
      <c r="T82" s="360"/>
      <c r="U82" s="360"/>
      <c r="V82" s="360"/>
      <c r="W82" s="360"/>
      <c r="X82" s="361" t="s">
        <v>58</v>
      </c>
      <c r="Y82" s="362"/>
      <c r="Z82" s="362"/>
      <c r="AA82" s="363" t="s">
        <v>75</v>
      </c>
      <c r="AB82" s="364"/>
      <c r="AC82" s="364"/>
      <c r="AD82" s="364"/>
      <c r="AE82" s="364"/>
      <c r="AF82" s="365"/>
    </row>
    <row r="83" spans="1:32" ht="6.75" customHeight="1" x14ac:dyDescent="0.45">
      <c r="A83" s="219">
        <v>5</v>
      </c>
      <c r="B83" s="225"/>
      <c r="C83" s="110"/>
      <c r="D83" s="110"/>
      <c r="E83" s="110"/>
      <c r="F83" s="110"/>
      <c r="G83" s="110"/>
      <c r="H83" s="110"/>
      <c r="I83" s="110"/>
      <c r="J83" s="110"/>
      <c r="K83" s="226"/>
      <c r="L83" s="66"/>
      <c r="M83" s="41" t="s">
        <v>28</v>
      </c>
      <c r="N83" s="64"/>
      <c r="O83" s="57"/>
      <c r="P83" s="65"/>
      <c r="Q83" s="41" t="s">
        <v>31</v>
      </c>
      <c r="R83" s="64"/>
      <c r="S83" s="57"/>
      <c r="T83" s="65"/>
      <c r="U83" s="41" t="s">
        <v>34</v>
      </c>
      <c r="V83" s="64"/>
      <c r="W83" s="42"/>
      <c r="X83" s="57"/>
      <c r="Y83" s="58" t="s">
        <v>88</v>
      </c>
      <c r="Z83" s="59"/>
      <c r="AA83" s="46"/>
      <c r="AB83" s="49" t="s">
        <v>55</v>
      </c>
      <c r="AC83" s="50"/>
      <c r="AD83" s="67"/>
      <c r="AE83" s="41" t="s">
        <v>78</v>
      </c>
      <c r="AF83" s="42"/>
    </row>
    <row r="84" spans="1:32" ht="6.75" customHeight="1" x14ac:dyDescent="0.45">
      <c r="A84" s="220"/>
      <c r="B84" s="227"/>
      <c r="C84" s="228"/>
      <c r="D84" s="228"/>
      <c r="E84" s="228"/>
      <c r="F84" s="228"/>
      <c r="G84" s="228"/>
      <c r="H84" s="228"/>
      <c r="I84" s="228"/>
      <c r="J84" s="228"/>
      <c r="K84" s="229"/>
      <c r="L84" s="44"/>
      <c r="M84" s="28"/>
      <c r="N84" s="29"/>
      <c r="O84" s="30"/>
      <c r="P84" s="24"/>
      <c r="Q84" s="28"/>
      <c r="R84" s="29"/>
      <c r="S84" s="30"/>
      <c r="T84" s="31"/>
      <c r="U84" s="28"/>
      <c r="V84" s="29"/>
      <c r="W84" s="43"/>
      <c r="X84" s="23"/>
      <c r="Y84" s="60"/>
      <c r="Z84" s="61"/>
      <c r="AA84" s="47"/>
      <c r="AB84" s="51"/>
      <c r="AC84" s="52"/>
      <c r="AD84" s="68"/>
      <c r="AE84" s="21"/>
      <c r="AF84" s="32"/>
    </row>
    <row r="85" spans="1:32" ht="6.75" customHeight="1" x14ac:dyDescent="0.45">
      <c r="A85" s="220"/>
      <c r="B85" s="227"/>
      <c r="C85" s="228"/>
      <c r="D85" s="228"/>
      <c r="E85" s="228"/>
      <c r="F85" s="228"/>
      <c r="G85" s="228"/>
      <c r="H85" s="228"/>
      <c r="I85" s="228"/>
      <c r="J85" s="228"/>
      <c r="K85" s="229"/>
      <c r="L85" s="44"/>
      <c r="M85" s="21" t="s">
        <v>29</v>
      </c>
      <c r="N85" s="22"/>
      <c r="O85" s="23"/>
      <c r="P85" s="24"/>
      <c r="Q85" s="25" t="s">
        <v>32</v>
      </c>
      <c r="R85" s="26"/>
      <c r="S85" s="27"/>
      <c r="T85" s="24"/>
      <c r="U85" s="21" t="s">
        <v>87</v>
      </c>
      <c r="V85" s="22"/>
      <c r="W85" s="32"/>
      <c r="X85" s="23"/>
      <c r="Y85" s="62"/>
      <c r="Z85" s="63"/>
      <c r="AA85" s="48"/>
      <c r="AB85" s="53"/>
      <c r="AC85" s="54"/>
      <c r="AD85" s="69"/>
      <c r="AE85" s="28"/>
      <c r="AF85" s="43"/>
    </row>
    <row r="86" spans="1:32" ht="6.75" customHeight="1" x14ac:dyDescent="0.45">
      <c r="A86" s="220"/>
      <c r="B86" s="227"/>
      <c r="C86" s="228"/>
      <c r="D86" s="228"/>
      <c r="E86" s="228"/>
      <c r="F86" s="228"/>
      <c r="G86" s="228"/>
      <c r="H86" s="228"/>
      <c r="I86" s="228"/>
      <c r="J86" s="228"/>
      <c r="K86" s="229"/>
      <c r="L86" s="44"/>
      <c r="M86" s="21"/>
      <c r="N86" s="22"/>
      <c r="O86" s="23"/>
      <c r="P86" s="24"/>
      <c r="Q86" s="28"/>
      <c r="R86" s="29"/>
      <c r="S86" s="30"/>
      <c r="T86" s="31"/>
      <c r="U86" s="21"/>
      <c r="V86" s="22"/>
      <c r="W86" s="32"/>
      <c r="X86" s="27"/>
      <c r="Y86" s="60" t="s">
        <v>89</v>
      </c>
      <c r="Z86" s="61"/>
      <c r="AA86" s="55"/>
      <c r="AB86" s="21" t="s">
        <v>90</v>
      </c>
      <c r="AC86" s="22"/>
      <c r="AD86" s="22"/>
      <c r="AE86" s="22"/>
      <c r="AF86" s="32"/>
    </row>
    <row r="87" spans="1:32" ht="6.75" customHeight="1" x14ac:dyDescent="0.45">
      <c r="A87" s="220"/>
      <c r="B87" s="227"/>
      <c r="C87" s="228"/>
      <c r="D87" s="228"/>
      <c r="E87" s="228"/>
      <c r="F87" s="228"/>
      <c r="G87" s="228"/>
      <c r="H87" s="228"/>
      <c r="I87" s="228"/>
      <c r="J87" s="228"/>
      <c r="K87" s="229"/>
      <c r="L87" s="44"/>
      <c r="M87" s="25" t="s">
        <v>30</v>
      </c>
      <c r="N87" s="26"/>
      <c r="O87" s="27"/>
      <c r="P87" s="24"/>
      <c r="Q87" s="21" t="s">
        <v>33</v>
      </c>
      <c r="R87" s="22"/>
      <c r="S87" s="23"/>
      <c r="T87" s="24"/>
      <c r="U87" s="25" t="s">
        <v>54</v>
      </c>
      <c r="V87" s="26"/>
      <c r="W87" s="40"/>
      <c r="X87" s="23"/>
      <c r="Y87" s="60"/>
      <c r="Z87" s="61"/>
      <c r="AA87" s="47"/>
      <c r="AB87" s="21"/>
      <c r="AC87" s="22"/>
      <c r="AD87" s="22"/>
      <c r="AE87" s="22"/>
      <c r="AF87" s="32"/>
    </row>
    <row r="88" spans="1:32" ht="6.75" customHeight="1" thickBot="1" x14ac:dyDescent="0.5">
      <c r="A88" s="221"/>
      <c r="B88" s="230"/>
      <c r="C88" s="113"/>
      <c r="D88" s="113"/>
      <c r="E88" s="113"/>
      <c r="F88" s="113"/>
      <c r="G88" s="113"/>
      <c r="H88" s="113"/>
      <c r="I88" s="113"/>
      <c r="J88" s="113"/>
      <c r="K88" s="231"/>
      <c r="L88" s="45"/>
      <c r="M88" s="33"/>
      <c r="N88" s="34"/>
      <c r="O88" s="38"/>
      <c r="P88" s="39"/>
      <c r="Q88" s="28"/>
      <c r="R88" s="29"/>
      <c r="S88" s="30"/>
      <c r="T88" s="39"/>
      <c r="U88" s="33"/>
      <c r="V88" s="34"/>
      <c r="W88" s="35"/>
      <c r="X88" s="38"/>
      <c r="Y88" s="70"/>
      <c r="Z88" s="71"/>
      <c r="AA88" s="56"/>
      <c r="AB88" s="33"/>
      <c r="AC88" s="34"/>
      <c r="AD88" s="34"/>
      <c r="AE88" s="34"/>
      <c r="AF88" s="35"/>
    </row>
    <row r="89" spans="1:32" ht="6.75" customHeight="1" thickBot="1" x14ac:dyDescent="0.5">
      <c r="A89" s="339">
        <v>6</v>
      </c>
      <c r="B89" s="225"/>
      <c r="C89" s="110"/>
      <c r="D89" s="110"/>
      <c r="E89" s="110"/>
      <c r="F89" s="110"/>
      <c r="G89" s="110"/>
      <c r="H89" s="110"/>
      <c r="I89" s="110"/>
      <c r="J89" s="110"/>
      <c r="K89" s="226"/>
      <c r="L89" s="66"/>
      <c r="M89" s="41" t="s">
        <v>28</v>
      </c>
      <c r="N89" s="64"/>
      <c r="O89" s="57"/>
      <c r="P89" s="65"/>
      <c r="Q89" s="41" t="s">
        <v>31</v>
      </c>
      <c r="R89" s="64"/>
      <c r="S89" s="57"/>
      <c r="T89" s="65"/>
      <c r="U89" s="41" t="s">
        <v>34</v>
      </c>
      <c r="V89" s="64"/>
      <c r="W89" s="42"/>
      <c r="X89" s="57"/>
      <c r="Y89" s="58" t="s">
        <v>88</v>
      </c>
      <c r="Z89" s="59"/>
      <c r="AA89" s="46"/>
      <c r="AB89" s="49" t="s">
        <v>55</v>
      </c>
      <c r="AC89" s="50"/>
      <c r="AD89" s="67"/>
      <c r="AE89" s="41" t="s">
        <v>78</v>
      </c>
      <c r="AF89" s="42"/>
    </row>
    <row r="90" spans="1:32" ht="6.75" customHeight="1" thickBot="1" x14ac:dyDescent="0.5">
      <c r="A90" s="339"/>
      <c r="B90" s="227"/>
      <c r="C90" s="228"/>
      <c r="D90" s="228"/>
      <c r="E90" s="228"/>
      <c r="F90" s="228"/>
      <c r="G90" s="228"/>
      <c r="H90" s="228"/>
      <c r="I90" s="228"/>
      <c r="J90" s="228"/>
      <c r="K90" s="229"/>
      <c r="L90" s="44"/>
      <c r="M90" s="28"/>
      <c r="N90" s="29"/>
      <c r="O90" s="30"/>
      <c r="P90" s="24"/>
      <c r="Q90" s="28"/>
      <c r="R90" s="29"/>
      <c r="S90" s="30"/>
      <c r="T90" s="31"/>
      <c r="U90" s="28"/>
      <c r="V90" s="29"/>
      <c r="W90" s="43"/>
      <c r="X90" s="23"/>
      <c r="Y90" s="60"/>
      <c r="Z90" s="61"/>
      <c r="AA90" s="47"/>
      <c r="AB90" s="51"/>
      <c r="AC90" s="52"/>
      <c r="AD90" s="68"/>
      <c r="AE90" s="21"/>
      <c r="AF90" s="32"/>
    </row>
    <row r="91" spans="1:32" ht="6.75" customHeight="1" thickBot="1" x14ac:dyDescent="0.5">
      <c r="A91" s="339"/>
      <c r="B91" s="227"/>
      <c r="C91" s="228"/>
      <c r="D91" s="228"/>
      <c r="E91" s="228"/>
      <c r="F91" s="228"/>
      <c r="G91" s="228"/>
      <c r="H91" s="228"/>
      <c r="I91" s="228"/>
      <c r="J91" s="228"/>
      <c r="K91" s="229"/>
      <c r="L91" s="44"/>
      <c r="M91" s="21" t="s">
        <v>29</v>
      </c>
      <c r="N91" s="22"/>
      <c r="O91" s="23"/>
      <c r="P91" s="24"/>
      <c r="Q91" s="25" t="s">
        <v>32</v>
      </c>
      <c r="R91" s="26"/>
      <c r="S91" s="27"/>
      <c r="T91" s="24"/>
      <c r="U91" s="21" t="s">
        <v>87</v>
      </c>
      <c r="V91" s="22"/>
      <c r="W91" s="32"/>
      <c r="X91" s="23"/>
      <c r="Y91" s="62"/>
      <c r="Z91" s="63"/>
      <c r="AA91" s="48"/>
      <c r="AB91" s="53"/>
      <c r="AC91" s="54"/>
      <c r="AD91" s="69"/>
      <c r="AE91" s="28"/>
      <c r="AF91" s="43"/>
    </row>
    <row r="92" spans="1:32" ht="6.75" customHeight="1" thickBot="1" x14ac:dyDescent="0.5">
      <c r="A92" s="339"/>
      <c r="B92" s="227"/>
      <c r="C92" s="228"/>
      <c r="D92" s="228"/>
      <c r="E92" s="228"/>
      <c r="F92" s="228"/>
      <c r="G92" s="228"/>
      <c r="H92" s="228"/>
      <c r="I92" s="228"/>
      <c r="J92" s="228"/>
      <c r="K92" s="229"/>
      <c r="L92" s="44"/>
      <c r="M92" s="21"/>
      <c r="N92" s="22"/>
      <c r="O92" s="23"/>
      <c r="P92" s="24"/>
      <c r="Q92" s="28"/>
      <c r="R92" s="29"/>
      <c r="S92" s="30"/>
      <c r="T92" s="31"/>
      <c r="U92" s="21"/>
      <c r="V92" s="22"/>
      <c r="W92" s="32"/>
      <c r="X92" s="27"/>
      <c r="Y92" s="60" t="s">
        <v>89</v>
      </c>
      <c r="Z92" s="61"/>
      <c r="AA92" s="55"/>
      <c r="AB92" s="21" t="s">
        <v>90</v>
      </c>
      <c r="AC92" s="22"/>
      <c r="AD92" s="22"/>
      <c r="AE92" s="22"/>
      <c r="AF92" s="32"/>
    </row>
    <row r="93" spans="1:32" ht="6.75" customHeight="1" thickBot="1" x14ac:dyDescent="0.5">
      <c r="A93" s="339"/>
      <c r="B93" s="227"/>
      <c r="C93" s="228"/>
      <c r="D93" s="228"/>
      <c r="E93" s="228"/>
      <c r="F93" s="228"/>
      <c r="G93" s="228"/>
      <c r="H93" s="228"/>
      <c r="I93" s="228"/>
      <c r="J93" s="228"/>
      <c r="K93" s="229"/>
      <c r="L93" s="44"/>
      <c r="M93" s="25" t="s">
        <v>30</v>
      </c>
      <c r="N93" s="26"/>
      <c r="O93" s="27"/>
      <c r="P93" s="24"/>
      <c r="Q93" s="21" t="s">
        <v>33</v>
      </c>
      <c r="R93" s="22"/>
      <c r="S93" s="23"/>
      <c r="T93" s="24"/>
      <c r="U93" s="25" t="s">
        <v>54</v>
      </c>
      <c r="V93" s="26"/>
      <c r="W93" s="40"/>
      <c r="X93" s="23"/>
      <c r="Y93" s="60"/>
      <c r="Z93" s="61"/>
      <c r="AA93" s="47"/>
      <c r="AB93" s="21"/>
      <c r="AC93" s="22"/>
      <c r="AD93" s="22"/>
      <c r="AE93" s="22"/>
      <c r="AF93" s="32"/>
    </row>
    <row r="94" spans="1:32" ht="6.75" customHeight="1" thickBot="1" x14ac:dyDescent="0.5">
      <c r="A94" s="339"/>
      <c r="B94" s="230"/>
      <c r="C94" s="113"/>
      <c r="D94" s="113"/>
      <c r="E94" s="113"/>
      <c r="F94" s="113"/>
      <c r="G94" s="113"/>
      <c r="H94" s="113"/>
      <c r="I94" s="113"/>
      <c r="J94" s="113"/>
      <c r="K94" s="231"/>
      <c r="L94" s="45"/>
      <c r="M94" s="33"/>
      <c r="N94" s="34"/>
      <c r="O94" s="38"/>
      <c r="P94" s="39"/>
      <c r="Q94" s="28"/>
      <c r="R94" s="29"/>
      <c r="S94" s="30"/>
      <c r="T94" s="39"/>
      <c r="U94" s="33"/>
      <c r="V94" s="34"/>
      <c r="W94" s="35"/>
      <c r="X94" s="38"/>
      <c r="Y94" s="70"/>
      <c r="Z94" s="71"/>
      <c r="AA94" s="56"/>
      <c r="AB94" s="33"/>
      <c r="AC94" s="34"/>
      <c r="AD94" s="34"/>
      <c r="AE94" s="34"/>
      <c r="AF94" s="35"/>
    </row>
    <row r="95" spans="1:32" ht="6.75" customHeight="1" thickBot="1" x14ac:dyDescent="0.5">
      <c r="A95" s="339">
        <v>7</v>
      </c>
      <c r="B95" s="225"/>
      <c r="C95" s="110"/>
      <c r="D95" s="110"/>
      <c r="E95" s="110"/>
      <c r="F95" s="110"/>
      <c r="G95" s="110"/>
      <c r="H95" s="110"/>
      <c r="I95" s="110"/>
      <c r="J95" s="110"/>
      <c r="K95" s="226"/>
      <c r="L95" s="66"/>
      <c r="M95" s="41" t="s">
        <v>28</v>
      </c>
      <c r="N95" s="64"/>
      <c r="O95" s="57"/>
      <c r="P95" s="65"/>
      <c r="Q95" s="41" t="s">
        <v>31</v>
      </c>
      <c r="R95" s="64"/>
      <c r="S95" s="57"/>
      <c r="T95" s="65"/>
      <c r="U95" s="41" t="s">
        <v>34</v>
      </c>
      <c r="V95" s="64"/>
      <c r="W95" s="42"/>
      <c r="X95" s="57"/>
      <c r="Y95" s="58" t="s">
        <v>88</v>
      </c>
      <c r="Z95" s="59"/>
      <c r="AA95" s="46"/>
      <c r="AB95" s="49" t="s">
        <v>55</v>
      </c>
      <c r="AC95" s="50"/>
      <c r="AD95" s="67"/>
      <c r="AE95" s="41" t="s">
        <v>78</v>
      </c>
      <c r="AF95" s="42"/>
    </row>
    <row r="96" spans="1:32" ht="6.75" customHeight="1" thickBot="1" x14ac:dyDescent="0.5">
      <c r="A96" s="339"/>
      <c r="B96" s="227"/>
      <c r="C96" s="228"/>
      <c r="D96" s="228"/>
      <c r="E96" s="228"/>
      <c r="F96" s="228"/>
      <c r="G96" s="228"/>
      <c r="H96" s="228"/>
      <c r="I96" s="228"/>
      <c r="J96" s="228"/>
      <c r="K96" s="229"/>
      <c r="L96" s="44"/>
      <c r="M96" s="28"/>
      <c r="N96" s="29"/>
      <c r="O96" s="30"/>
      <c r="P96" s="24"/>
      <c r="Q96" s="28"/>
      <c r="R96" s="29"/>
      <c r="S96" s="30"/>
      <c r="T96" s="31"/>
      <c r="U96" s="28"/>
      <c r="V96" s="29"/>
      <c r="W96" s="43"/>
      <c r="X96" s="23"/>
      <c r="Y96" s="60"/>
      <c r="Z96" s="61"/>
      <c r="AA96" s="47"/>
      <c r="AB96" s="51"/>
      <c r="AC96" s="52"/>
      <c r="AD96" s="68"/>
      <c r="AE96" s="21"/>
      <c r="AF96" s="32"/>
    </row>
    <row r="97" spans="1:32" ht="6.75" customHeight="1" thickBot="1" x14ac:dyDescent="0.5">
      <c r="A97" s="339"/>
      <c r="B97" s="227"/>
      <c r="C97" s="228"/>
      <c r="D97" s="228"/>
      <c r="E97" s="228"/>
      <c r="F97" s="228"/>
      <c r="G97" s="228"/>
      <c r="H97" s="228"/>
      <c r="I97" s="228"/>
      <c r="J97" s="228"/>
      <c r="K97" s="229"/>
      <c r="L97" s="44"/>
      <c r="M97" s="21" t="s">
        <v>29</v>
      </c>
      <c r="N97" s="22"/>
      <c r="O97" s="23"/>
      <c r="P97" s="24"/>
      <c r="Q97" s="25" t="s">
        <v>32</v>
      </c>
      <c r="R97" s="26"/>
      <c r="S97" s="27"/>
      <c r="T97" s="24"/>
      <c r="U97" s="21" t="s">
        <v>87</v>
      </c>
      <c r="V97" s="22"/>
      <c r="W97" s="32"/>
      <c r="X97" s="23"/>
      <c r="Y97" s="62"/>
      <c r="Z97" s="63"/>
      <c r="AA97" s="48"/>
      <c r="AB97" s="53"/>
      <c r="AC97" s="54"/>
      <c r="AD97" s="69"/>
      <c r="AE97" s="28"/>
      <c r="AF97" s="43"/>
    </row>
    <row r="98" spans="1:32" ht="6.75" customHeight="1" thickBot="1" x14ac:dyDescent="0.5">
      <c r="A98" s="339"/>
      <c r="B98" s="227"/>
      <c r="C98" s="228"/>
      <c r="D98" s="228"/>
      <c r="E98" s="228"/>
      <c r="F98" s="228"/>
      <c r="G98" s="228"/>
      <c r="H98" s="228"/>
      <c r="I98" s="228"/>
      <c r="J98" s="228"/>
      <c r="K98" s="229"/>
      <c r="L98" s="44"/>
      <c r="M98" s="21"/>
      <c r="N98" s="22"/>
      <c r="O98" s="23"/>
      <c r="P98" s="24"/>
      <c r="Q98" s="28"/>
      <c r="R98" s="29"/>
      <c r="S98" s="30"/>
      <c r="T98" s="31"/>
      <c r="U98" s="21"/>
      <c r="V98" s="22"/>
      <c r="W98" s="32"/>
      <c r="X98" s="27"/>
      <c r="Y98" s="60" t="s">
        <v>89</v>
      </c>
      <c r="Z98" s="61"/>
      <c r="AA98" s="55"/>
      <c r="AB98" s="21" t="s">
        <v>90</v>
      </c>
      <c r="AC98" s="22"/>
      <c r="AD98" s="22"/>
      <c r="AE98" s="22"/>
      <c r="AF98" s="32"/>
    </row>
    <row r="99" spans="1:32" ht="6.75" customHeight="1" thickBot="1" x14ac:dyDescent="0.5">
      <c r="A99" s="339"/>
      <c r="B99" s="227"/>
      <c r="C99" s="228"/>
      <c r="D99" s="228"/>
      <c r="E99" s="228"/>
      <c r="F99" s="228"/>
      <c r="G99" s="228"/>
      <c r="H99" s="228"/>
      <c r="I99" s="228"/>
      <c r="J99" s="228"/>
      <c r="K99" s="229"/>
      <c r="L99" s="44"/>
      <c r="M99" s="25" t="s">
        <v>30</v>
      </c>
      <c r="N99" s="26"/>
      <c r="O99" s="27"/>
      <c r="P99" s="24"/>
      <c r="Q99" s="21" t="s">
        <v>33</v>
      </c>
      <c r="R99" s="22"/>
      <c r="S99" s="23"/>
      <c r="T99" s="24"/>
      <c r="U99" s="25" t="s">
        <v>54</v>
      </c>
      <c r="V99" s="26"/>
      <c r="W99" s="40"/>
      <c r="X99" s="23"/>
      <c r="Y99" s="60"/>
      <c r="Z99" s="61"/>
      <c r="AA99" s="47"/>
      <c r="AB99" s="21"/>
      <c r="AC99" s="22"/>
      <c r="AD99" s="22"/>
      <c r="AE99" s="22"/>
      <c r="AF99" s="32"/>
    </row>
    <row r="100" spans="1:32" ht="6.75" customHeight="1" thickBot="1" x14ac:dyDescent="0.5">
      <c r="A100" s="339"/>
      <c r="B100" s="230"/>
      <c r="C100" s="113"/>
      <c r="D100" s="113"/>
      <c r="E100" s="113"/>
      <c r="F100" s="113"/>
      <c r="G100" s="113"/>
      <c r="H100" s="113"/>
      <c r="I100" s="113"/>
      <c r="J100" s="113"/>
      <c r="K100" s="231"/>
      <c r="L100" s="45"/>
      <c r="M100" s="33"/>
      <c r="N100" s="34"/>
      <c r="O100" s="38"/>
      <c r="P100" s="39"/>
      <c r="Q100" s="28"/>
      <c r="R100" s="29"/>
      <c r="S100" s="30"/>
      <c r="T100" s="39"/>
      <c r="U100" s="33"/>
      <c r="V100" s="34"/>
      <c r="W100" s="35"/>
      <c r="X100" s="38"/>
      <c r="Y100" s="70"/>
      <c r="Z100" s="71"/>
      <c r="AA100" s="56"/>
      <c r="AB100" s="33"/>
      <c r="AC100" s="34"/>
      <c r="AD100" s="34"/>
      <c r="AE100" s="34"/>
      <c r="AF100" s="35"/>
    </row>
    <row r="101" spans="1:32" ht="6.75" customHeight="1" thickBot="1" x14ac:dyDescent="0.5">
      <c r="A101" s="339">
        <v>8</v>
      </c>
      <c r="B101" s="225"/>
      <c r="C101" s="110"/>
      <c r="D101" s="110"/>
      <c r="E101" s="110"/>
      <c r="F101" s="110"/>
      <c r="G101" s="110"/>
      <c r="H101" s="110"/>
      <c r="I101" s="110"/>
      <c r="J101" s="110"/>
      <c r="K101" s="226"/>
      <c r="L101" s="66"/>
      <c r="M101" s="41" t="s">
        <v>28</v>
      </c>
      <c r="N101" s="64"/>
      <c r="O101" s="57"/>
      <c r="P101" s="65"/>
      <c r="Q101" s="41" t="s">
        <v>31</v>
      </c>
      <c r="R101" s="64"/>
      <c r="S101" s="57"/>
      <c r="T101" s="65"/>
      <c r="U101" s="41" t="s">
        <v>34</v>
      </c>
      <c r="V101" s="64"/>
      <c r="W101" s="42"/>
      <c r="X101" s="57"/>
      <c r="Y101" s="58" t="s">
        <v>88</v>
      </c>
      <c r="Z101" s="59"/>
      <c r="AA101" s="46"/>
      <c r="AB101" s="49" t="s">
        <v>55</v>
      </c>
      <c r="AC101" s="50"/>
      <c r="AD101" s="67"/>
      <c r="AE101" s="41" t="s">
        <v>78</v>
      </c>
      <c r="AF101" s="42"/>
    </row>
    <row r="102" spans="1:32" ht="6.75" customHeight="1" thickBot="1" x14ac:dyDescent="0.5">
      <c r="A102" s="339"/>
      <c r="B102" s="227"/>
      <c r="C102" s="228"/>
      <c r="D102" s="228"/>
      <c r="E102" s="228"/>
      <c r="F102" s="228"/>
      <c r="G102" s="228"/>
      <c r="H102" s="228"/>
      <c r="I102" s="228"/>
      <c r="J102" s="228"/>
      <c r="K102" s="229"/>
      <c r="L102" s="44"/>
      <c r="M102" s="28"/>
      <c r="N102" s="29"/>
      <c r="O102" s="30"/>
      <c r="P102" s="24"/>
      <c r="Q102" s="28"/>
      <c r="R102" s="29"/>
      <c r="S102" s="30"/>
      <c r="T102" s="31"/>
      <c r="U102" s="28"/>
      <c r="V102" s="29"/>
      <c r="W102" s="43"/>
      <c r="X102" s="23"/>
      <c r="Y102" s="60"/>
      <c r="Z102" s="61"/>
      <c r="AA102" s="47"/>
      <c r="AB102" s="51"/>
      <c r="AC102" s="52"/>
      <c r="AD102" s="68"/>
      <c r="AE102" s="21"/>
      <c r="AF102" s="32"/>
    </row>
    <row r="103" spans="1:32" ht="6.75" customHeight="1" thickBot="1" x14ac:dyDescent="0.5">
      <c r="A103" s="339"/>
      <c r="B103" s="227"/>
      <c r="C103" s="228"/>
      <c r="D103" s="228"/>
      <c r="E103" s="228"/>
      <c r="F103" s="228"/>
      <c r="G103" s="228"/>
      <c r="H103" s="228"/>
      <c r="I103" s="228"/>
      <c r="J103" s="228"/>
      <c r="K103" s="229"/>
      <c r="L103" s="44"/>
      <c r="M103" s="21" t="s">
        <v>29</v>
      </c>
      <c r="N103" s="22"/>
      <c r="O103" s="23"/>
      <c r="P103" s="24"/>
      <c r="Q103" s="25" t="s">
        <v>32</v>
      </c>
      <c r="R103" s="26"/>
      <c r="S103" s="27"/>
      <c r="T103" s="24"/>
      <c r="U103" s="21" t="s">
        <v>87</v>
      </c>
      <c r="V103" s="22"/>
      <c r="W103" s="32"/>
      <c r="X103" s="23"/>
      <c r="Y103" s="62"/>
      <c r="Z103" s="63"/>
      <c r="AA103" s="48"/>
      <c r="AB103" s="53"/>
      <c r="AC103" s="54"/>
      <c r="AD103" s="69"/>
      <c r="AE103" s="28"/>
      <c r="AF103" s="43"/>
    </row>
    <row r="104" spans="1:32" ht="6.75" customHeight="1" thickBot="1" x14ac:dyDescent="0.5">
      <c r="A104" s="339"/>
      <c r="B104" s="227"/>
      <c r="C104" s="228"/>
      <c r="D104" s="228"/>
      <c r="E104" s="228"/>
      <c r="F104" s="228"/>
      <c r="G104" s="228"/>
      <c r="H104" s="228"/>
      <c r="I104" s="228"/>
      <c r="J104" s="228"/>
      <c r="K104" s="229"/>
      <c r="L104" s="44"/>
      <c r="M104" s="21"/>
      <c r="N104" s="22"/>
      <c r="O104" s="23"/>
      <c r="P104" s="24"/>
      <c r="Q104" s="28"/>
      <c r="R104" s="29"/>
      <c r="S104" s="30"/>
      <c r="T104" s="31"/>
      <c r="U104" s="21"/>
      <c r="V104" s="22"/>
      <c r="W104" s="32"/>
      <c r="X104" s="27"/>
      <c r="Y104" s="60" t="s">
        <v>89</v>
      </c>
      <c r="Z104" s="61"/>
      <c r="AA104" s="55"/>
      <c r="AB104" s="21" t="s">
        <v>90</v>
      </c>
      <c r="AC104" s="22"/>
      <c r="AD104" s="22"/>
      <c r="AE104" s="22"/>
      <c r="AF104" s="32"/>
    </row>
    <row r="105" spans="1:32" ht="6.75" customHeight="1" thickBot="1" x14ac:dyDescent="0.5">
      <c r="A105" s="339"/>
      <c r="B105" s="227"/>
      <c r="C105" s="228"/>
      <c r="D105" s="228"/>
      <c r="E105" s="228"/>
      <c r="F105" s="228"/>
      <c r="G105" s="228"/>
      <c r="H105" s="228"/>
      <c r="I105" s="228"/>
      <c r="J105" s="228"/>
      <c r="K105" s="229"/>
      <c r="L105" s="44"/>
      <c r="M105" s="25" t="s">
        <v>30</v>
      </c>
      <c r="N105" s="26"/>
      <c r="O105" s="27"/>
      <c r="P105" s="24"/>
      <c r="Q105" s="21" t="s">
        <v>33</v>
      </c>
      <c r="R105" s="22"/>
      <c r="S105" s="23"/>
      <c r="T105" s="24"/>
      <c r="U105" s="25" t="s">
        <v>54</v>
      </c>
      <c r="V105" s="26"/>
      <c r="W105" s="40"/>
      <c r="X105" s="23"/>
      <c r="Y105" s="60"/>
      <c r="Z105" s="61"/>
      <c r="AA105" s="47"/>
      <c r="AB105" s="21"/>
      <c r="AC105" s="22"/>
      <c r="AD105" s="22"/>
      <c r="AE105" s="22"/>
      <c r="AF105" s="32"/>
    </row>
    <row r="106" spans="1:32" ht="6.75" customHeight="1" thickBot="1" x14ac:dyDescent="0.5">
      <c r="A106" s="339"/>
      <c r="B106" s="230"/>
      <c r="C106" s="113"/>
      <c r="D106" s="113"/>
      <c r="E106" s="113"/>
      <c r="F106" s="113"/>
      <c r="G106" s="113"/>
      <c r="H106" s="113"/>
      <c r="I106" s="113"/>
      <c r="J106" s="113"/>
      <c r="K106" s="231"/>
      <c r="L106" s="45"/>
      <c r="M106" s="33"/>
      <c r="N106" s="34"/>
      <c r="O106" s="38"/>
      <c r="P106" s="39"/>
      <c r="Q106" s="28"/>
      <c r="R106" s="29"/>
      <c r="S106" s="30"/>
      <c r="T106" s="39"/>
      <c r="U106" s="33"/>
      <c r="V106" s="34"/>
      <c r="W106" s="35"/>
      <c r="X106" s="38"/>
      <c r="Y106" s="70"/>
      <c r="Z106" s="71"/>
      <c r="AA106" s="56"/>
      <c r="AB106" s="33"/>
      <c r="AC106" s="34"/>
      <c r="AD106" s="34"/>
      <c r="AE106" s="34"/>
      <c r="AF106" s="35"/>
    </row>
    <row r="107" spans="1:32" ht="6.75" customHeight="1" thickBot="1" x14ac:dyDescent="0.5">
      <c r="A107" s="339">
        <v>9</v>
      </c>
      <c r="B107" s="225"/>
      <c r="C107" s="110"/>
      <c r="D107" s="110"/>
      <c r="E107" s="110"/>
      <c r="F107" s="110"/>
      <c r="G107" s="110"/>
      <c r="H107" s="110"/>
      <c r="I107" s="110"/>
      <c r="J107" s="110"/>
      <c r="K107" s="226"/>
      <c r="L107" s="66"/>
      <c r="M107" s="41" t="s">
        <v>28</v>
      </c>
      <c r="N107" s="64"/>
      <c r="O107" s="57"/>
      <c r="P107" s="65"/>
      <c r="Q107" s="41" t="s">
        <v>31</v>
      </c>
      <c r="R107" s="64"/>
      <c r="S107" s="57"/>
      <c r="T107" s="65"/>
      <c r="U107" s="41" t="s">
        <v>34</v>
      </c>
      <c r="V107" s="64"/>
      <c r="W107" s="42"/>
      <c r="X107" s="57"/>
      <c r="Y107" s="58" t="s">
        <v>88</v>
      </c>
      <c r="Z107" s="59"/>
      <c r="AA107" s="46"/>
      <c r="AB107" s="49" t="s">
        <v>55</v>
      </c>
      <c r="AC107" s="50"/>
      <c r="AD107" s="67"/>
      <c r="AE107" s="41" t="s">
        <v>78</v>
      </c>
      <c r="AF107" s="42"/>
    </row>
    <row r="108" spans="1:32" ht="6.75" customHeight="1" thickBot="1" x14ac:dyDescent="0.5">
      <c r="A108" s="339"/>
      <c r="B108" s="227"/>
      <c r="C108" s="228"/>
      <c r="D108" s="228"/>
      <c r="E108" s="228"/>
      <c r="F108" s="228"/>
      <c r="G108" s="228"/>
      <c r="H108" s="228"/>
      <c r="I108" s="228"/>
      <c r="J108" s="228"/>
      <c r="K108" s="229"/>
      <c r="L108" s="44"/>
      <c r="M108" s="28"/>
      <c r="N108" s="29"/>
      <c r="O108" s="30"/>
      <c r="P108" s="24"/>
      <c r="Q108" s="28"/>
      <c r="R108" s="29"/>
      <c r="S108" s="30"/>
      <c r="T108" s="31"/>
      <c r="U108" s="28"/>
      <c r="V108" s="29"/>
      <c r="W108" s="43"/>
      <c r="X108" s="23"/>
      <c r="Y108" s="60"/>
      <c r="Z108" s="61"/>
      <c r="AA108" s="47"/>
      <c r="AB108" s="51"/>
      <c r="AC108" s="52"/>
      <c r="AD108" s="68"/>
      <c r="AE108" s="21"/>
      <c r="AF108" s="32"/>
    </row>
    <row r="109" spans="1:32" ht="6.75" customHeight="1" thickBot="1" x14ac:dyDescent="0.5">
      <c r="A109" s="339"/>
      <c r="B109" s="227"/>
      <c r="C109" s="228"/>
      <c r="D109" s="228"/>
      <c r="E109" s="228"/>
      <c r="F109" s="228"/>
      <c r="G109" s="228"/>
      <c r="H109" s="228"/>
      <c r="I109" s="228"/>
      <c r="J109" s="228"/>
      <c r="K109" s="229"/>
      <c r="L109" s="44"/>
      <c r="M109" s="21" t="s">
        <v>29</v>
      </c>
      <c r="N109" s="22"/>
      <c r="O109" s="23"/>
      <c r="P109" s="24"/>
      <c r="Q109" s="25" t="s">
        <v>32</v>
      </c>
      <c r="R109" s="26"/>
      <c r="S109" s="27"/>
      <c r="T109" s="24"/>
      <c r="U109" s="21" t="s">
        <v>87</v>
      </c>
      <c r="V109" s="22"/>
      <c r="W109" s="32"/>
      <c r="X109" s="23"/>
      <c r="Y109" s="62"/>
      <c r="Z109" s="63"/>
      <c r="AA109" s="48"/>
      <c r="AB109" s="53"/>
      <c r="AC109" s="54"/>
      <c r="AD109" s="69"/>
      <c r="AE109" s="28"/>
      <c r="AF109" s="43"/>
    </row>
    <row r="110" spans="1:32" ht="6.75" customHeight="1" thickBot="1" x14ac:dyDescent="0.5">
      <c r="A110" s="339"/>
      <c r="B110" s="227"/>
      <c r="C110" s="228"/>
      <c r="D110" s="228"/>
      <c r="E110" s="228"/>
      <c r="F110" s="228"/>
      <c r="G110" s="228"/>
      <c r="H110" s="228"/>
      <c r="I110" s="228"/>
      <c r="J110" s="228"/>
      <c r="K110" s="229"/>
      <c r="L110" s="44"/>
      <c r="M110" s="21"/>
      <c r="N110" s="22"/>
      <c r="O110" s="23"/>
      <c r="P110" s="24"/>
      <c r="Q110" s="28"/>
      <c r="R110" s="29"/>
      <c r="S110" s="30"/>
      <c r="T110" s="31"/>
      <c r="U110" s="21"/>
      <c r="V110" s="22"/>
      <c r="W110" s="32"/>
      <c r="X110" s="27"/>
      <c r="Y110" s="60" t="s">
        <v>89</v>
      </c>
      <c r="Z110" s="61"/>
      <c r="AA110" s="55"/>
      <c r="AB110" s="21" t="s">
        <v>90</v>
      </c>
      <c r="AC110" s="22"/>
      <c r="AD110" s="22"/>
      <c r="AE110" s="22"/>
      <c r="AF110" s="32"/>
    </row>
    <row r="111" spans="1:32" ht="6.75" customHeight="1" thickBot="1" x14ac:dyDescent="0.5">
      <c r="A111" s="339"/>
      <c r="B111" s="227"/>
      <c r="C111" s="228"/>
      <c r="D111" s="228"/>
      <c r="E111" s="228"/>
      <c r="F111" s="228"/>
      <c r="G111" s="228"/>
      <c r="H111" s="228"/>
      <c r="I111" s="228"/>
      <c r="J111" s="228"/>
      <c r="K111" s="229"/>
      <c r="L111" s="44"/>
      <c r="M111" s="25" t="s">
        <v>30</v>
      </c>
      <c r="N111" s="26"/>
      <c r="O111" s="27"/>
      <c r="P111" s="24"/>
      <c r="Q111" s="21" t="s">
        <v>33</v>
      </c>
      <c r="R111" s="22"/>
      <c r="S111" s="23"/>
      <c r="T111" s="24"/>
      <c r="U111" s="25" t="s">
        <v>54</v>
      </c>
      <c r="V111" s="26"/>
      <c r="W111" s="40"/>
      <c r="X111" s="23"/>
      <c r="Y111" s="60"/>
      <c r="Z111" s="61"/>
      <c r="AA111" s="47"/>
      <c r="AB111" s="21"/>
      <c r="AC111" s="22"/>
      <c r="AD111" s="22"/>
      <c r="AE111" s="22"/>
      <c r="AF111" s="32"/>
    </row>
    <row r="112" spans="1:32" ht="6.75" customHeight="1" thickBot="1" x14ac:dyDescent="0.5">
      <c r="A112" s="339"/>
      <c r="B112" s="230"/>
      <c r="C112" s="113"/>
      <c r="D112" s="113"/>
      <c r="E112" s="113"/>
      <c r="F112" s="113"/>
      <c r="G112" s="113"/>
      <c r="H112" s="113"/>
      <c r="I112" s="113"/>
      <c r="J112" s="113"/>
      <c r="K112" s="231"/>
      <c r="L112" s="45"/>
      <c r="M112" s="33"/>
      <c r="N112" s="34"/>
      <c r="O112" s="38"/>
      <c r="P112" s="39"/>
      <c r="Q112" s="28"/>
      <c r="R112" s="29"/>
      <c r="S112" s="30"/>
      <c r="T112" s="39"/>
      <c r="U112" s="33"/>
      <c r="V112" s="34"/>
      <c r="W112" s="35"/>
      <c r="X112" s="38"/>
      <c r="Y112" s="70"/>
      <c r="Z112" s="71"/>
      <c r="AA112" s="56"/>
      <c r="AB112" s="33"/>
      <c r="AC112" s="34"/>
      <c r="AD112" s="34"/>
      <c r="AE112" s="34"/>
      <c r="AF112" s="35"/>
    </row>
    <row r="113" spans="1:32" ht="6.75" customHeight="1" thickBot="1" x14ac:dyDescent="0.5">
      <c r="A113" s="339">
        <v>10</v>
      </c>
      <c r="B113" s="225"/>
      <c r="C113" s="110"/>
      <c r="D113" s="110"/>
      <c r="E113" s="110"/>
      <c r="F113" s="110"/>
      <c r="G113" s="110"/>
      <c r="H113" s="110"/>
      <c r="I113" s="110"/>
      <c r="J113" s="110"/>
      <c r="K113" s="226"/>
      <c r="L113" s="66"/>
      <c r="M113" s="41" t="s">
        <v>28</v>
      </c>
      <c r="N113" s="64"/>
      <c r="O113" s="57"/>
      <c r="P113" s="65"/>
      <c r="Q113" s="41" t="s">
        <v>31</v>
      </c>
      <c r="R113" s="64"/>
      <c r="S113" s="57"/>
      <c r="T113" s="65"/>
      <c r="U113" s="41" t="s">
        <v>34</v>
      </c>
      <c r="V113" s="64"/>
      <c r="W113" s="42"/>
      <c r="X113" s="57"/>
      <c r="Y113" s="58" t="s">
        <v>88</v>
      </c>
      <c r="Z113" s="59"/>
      <c r="AA113" s="46"/>
      <c r="AB113" s="49" t="s">
        <v>55</v>
      </c>
      <c r="AC113" s="50"/>
      <c r="AD113" s="67"/>
      <c r="AE113" s="41" t="s">
        <v>78</v>
      </c>
      <c r="AF113" s="42"/>
    </row>
    <row r="114" spans="1:32" ht="6.75" customHeight="1" thickBot="1" x14ac:dyDescent="0.5">
      <c r="A114" s="339"/>
      <c r="B114" s="227"/>
      <c r="C114" s="228"/>
      <c r="D114" s="228"/>
      <c r="E114" s="228"/>
      <c r="F114" s="228"/>
      <c r="G114" s="228"/>
      <c r="H114" s="228"/>
      <c r="I114" s="228"/>
      <c r="J114" s="228"/>
      <c r="K114" s="229"/>
      <c r="L114" s="44"/>
      <c r="M114" s="28"/>
      <c r="N114" s="29"/>
      <c r="O114" s="30"/>
      <c r="P114" s="24"/>
      <c r="Q114" s="28"/>
      <c r="R114" s="29"/>
      <c r="S114" s="30"/>
      <c r="T114" s="31"/>
      <c r="U114" s="28"/>
      <c r="V114" s="29"/>
      <c r="W114" s="43"/>
      <c r="X114" s="23"/>
      <c r="Y114" s="60"/>
      <c r="Z114" s="61"/>
      <c r="AA114" s="47"/>
      <c r="AB114" s="51"/>
      <c r="AC114" s="52"/>
      <c r="AD114" s="68"/>
      <c r="AE114" s="21"/>
      <c r="AF114" s="32"/>
    </row>
    <row r="115" spans="1:32" ht="6.75" customHeight="1" thickBot="1" x14ac:dyDescent="0.5">
      <c r="A115" s="339"/>
      <c r="B115" s="227"/>
      <c r="C115" s="228"/>
      <c r="D115" s="228"/>
      <c r="E115" s="228"/>
      <c r="F115" s="228"/>
      <c r="G115" s="228"/>
      <c r="H115" s="228"/>
      <c r="I115" s="228"/>
      <c r="J115" s="228"/>
      <c r="K115" s="229"/>
      <c r="L115" s="44"/>
      <c r="M115" s="21" t="s">
        <v>29</v>
      </c>
      <c r="N115" s="22"/>
      <c r="O115" s="23"/>
      <c r="P115" s="24"/>
      <c r="Q115" s="25" t="s">
        <v>32</v>
      </c>
      <c r="R115" s="26"/>
      <c r="S115" s="27"/>
      <c r="T115" s="24"/>
      <c r="U115" s="21" t="s">
        <v>87</v>
      </c>
      <c r="V115" s="22"/>
      <c r="W115" s="32"/>
      <c r="X115" s="23"/>
      <c r="Y115" s="62"/>
      <c r="Z115" s="63"/>
      <c r="AA115" s="48"/>
      <c r="AB115" s="53"/>
      <c r="AC115" s="54"/>
      <c r="AD115" s="69"/>
      <c r="AE115" s="28"/>
      <c r="AF115" s="43"/>
    </row>
    <row r="116" spans="1:32" ht="6.75" customHeight="1" thickBot="1" x14ac:dyDescent="0.5">
      <c r="A116" s="339"/>
      <c r="B116" s="227"/>
      <c r="C116" s="228"/>
      <c r="D116" s="228"/>
      <c r="E116" s="228"/>
      <c r="F116" s="228"/>
      <c r="G116" s="228"/>
      <c r="H116" s="228"/>
      <c r="I116" s="228"/>
      <c r="J116" s="228"/>
      <c r="K116" s="229"/>
      <c r="L116" s="44"/>
      <c r="M116" s="21"/>
      <c r="N116" s="22"/>
      <c r="O116" s="23"/>
      <c r="P116" s="24"/>
      <c r="Q116" s="28"/>
      <c r="R116" s="29"/>
      <c r="S116" s="30"/>
      <c r="T116" s="31"/>
      <c r="U116" s="21"/>
      <c r="V116" s="22"/>
      <c r="W116" s="32"/>
      <c r="X116" s="27"/>
      <c r="Y116" s="60" t="s">
        <v>89</v>
      </c>
      <c r="Z116" s="61"/>
      <c r="AA116" s="55"/>
      <c r="AB116" s="21" t="s">
        <v>90</v>
      </c>
      <c r="AC116" s="22"/>
      <c r="AD116" s="22"/>
      <c r="AE116" s="22"/>
      <c r="AF116" s="32"/>
    </row>
    <row r="117" spans="1:32" ht="6.75" customHeight="1" thickBot="1" x14ac:dyDescent="0.5">
      <c r="A117" s="339"/>
      <c r="B117" s="227"/>
      <c r="C117" s="228"/>
      <c r="D117" s="228"/>
      <c r="E117" s="228"/>
      <c r="F117" s="228"/>
      <c r="G117" s="228"/>
      <c r="H117" s="228"/>
      <c r="I117" s="228"/>
      <c r="J117" s="228"/>
      <c r="K117" s="229"/>
      <c r="L117" s="44"/>
      <c r="M117" s="25" t="s">
        <v>30</v>
      </c>
      <c r="N117" s="26"/>
      <c r="O117" s="27"/>
      <c r="P117" s="24"/>
      <c r="Q117" s="21" t="s">
        <v>33</v>
      </c>
      <c r="R117" s="22"/>
      <c r="S117" s="23"/>
      <c r="T117" s="24"/>
      <c r="U117" s="25" t="s">
        <v>54</v>
      </c>
      <c r="V117" s="26"/>
      <c r="W117" s="40"/>
      <c r="X117" s="23"/>
      <c r="Y117" s="60"/>
      <c r="Z117" s="61"/>
      <c r="AA117" s="47"/>
      <c r="AB117" s="21"/>
      <c r="AC117" s="22"/>
      <c r="AD117" s="22"/>
      <c r="AE117" s="22"/>
      <c r="AF117" s="32"/>
    </row>
    <row r="118" spans="1:32" ht="6.75" customHeight="1" thickBot="1" x14ac:dyDescent="0.5">
      <c r="A118" s="339"/>
      <c r="B118" s="230"/>
      <c r="C118" s="113"/>
      <c r="D118" s="113"/>
      <c r="E118" s="113"/>
      <c r="F118" s="113"/>
      <c r="G118" s="113"/>
      <c r="H118" s="113"/>
      <c r="I118" s="113"/>
      <c r="J118" s="113"/>
      <c r="K118" s="231"/>
      <c r="L118" s="45"/>
      <c r="M118" s="33"/>
      <c r="N118" s="34"/>
      <c r="O118" s="38"/>
      <c r="P118" s="39"/>
      <c r="Q118" s="28"/>
      <c r="R118" s="29"/>
      <c r="S118" s="30"/>
      <c r="T118" s="39"/>
      <c r="U118" s="33"/>
      <c r="V118" s="34"/>
      <c r="W118" s="35"/>
      <c r="X118" s="38"/>
      <c r="Y118" s="70"/>
      <c r="Z118" s="71"/>
      <c r="AA118" s="56"/>
      <c r="AB118" s="33"/>
      <c r="AC118" s="34"/>
      <c r="AD118" s="34"/>
      <c r="AE118" s="34"/>
      <c r="AF118" s="35"/>
    </row>
    <row r="119" spans="1:32" ht="6.75" customHeight="1" thickBot="1" x14ac:dyDescent="0.5">
      <c r="A119" s="339">
        <v>11</v>
      </c>
      <c r="B119" s="225"/>
      <c r="C119" s="110"/>
      <c r="D119" s="110"/>
      <c r="E119" s="110"/>
      <c r="F119" s="110"/>
      <c r="G119" s="110"/>
      <c r="H119" s="110"/>
      <c r="I119" s="110"/>
      <c r="J119" s="110"/>
      <c r="K119" s="226"/>
      <c r="L119" s="66"/>
      <c r="M119" s="41" t="s">
        <v>28</v>
      </c>
      <c r="N119" s="64"/>
      <c r="O119" s="57"/>
      <c r="P119" s="65"/>
      <c r="Q119" s="41" t="s">
        <v>31</v>
      </c>
      <c r="R119" s="64"/>
      <c r="S119" s="57"/>
      <c r="T119" s="65"/>
      <c r="U119" s="41" t="s">
        <v>34</v>
      </c>
      <c r="V119" s="64"/>
      <c r="W119" s="42"/>
      <c r="X119" s="57"/>
      <c r="Y119" s="58" t="s">
        <v>88</v>
      </c>
      <c r="Z119" s="59"/>
      <c r="AA119" s="46"/>
      <c r="AB119" s="49" t="s">
        <v>55</v>
      </c>
      <c r="AC119" s="50"/>
      <c r="AD119" s="67"/>
      <c r="AE119" s="41" t="s">
        <v>78</v>
      </c>
      <c r="AF119" s="42"/>
    </row>
    <row r="120" spans="1:32" ht="6.75" customHeight="1" thickBot="1" x14ac:dyDescent="0.5">
      <c r="A120" s="339"/>
      <c r="B120" s="227"/>
      <c r="C120" s="228"/>
      <c r="D120" s="228"/>
      <c r="E120" s="228"/>
      <c r="F120" s="228"/>
      <c r="G120" s="228"/>
      <c r="H120" s="228"/>
      <c r="I120" s="228"/>
      <c r="J120" s="228"/>
      <c r="K120" s="229"/>
      <c r="L120" s="44"/>
      <c r="M120" s="28"/>
      <c r="N120" s="29"/>
      <c r="O120" s="30"/>
      <c r="P120" s="24"/>
      <c r="Q120" s="28"/>
      <c r="R120" s="29"/>
      <c r="S120" s="30"/>
      <c r="T120" s="31"/>
      <c r="U120" s="28"/>
      <c r="V120" s="29"/>
      <c r="W120" s="43"/>
      <c r="X120" s="23"/>
      <c r="Y120" s="60"/>
      <c r="Z120" s="61"/>
      <c r="AA120" s="47"/>
      <c r="AB120" s="51"/>
      <c r="AC120" s="52"/>
      <c r="AD120" s="68"/>
      <c r="AE120" s="21"/>
      <c r="AF120" s="32"/>
    </row>
    <row r="121" spans="1:32" ht="6.75" customHeight="1" thickBot="1" x14ac:dyDescent="0.5">
      <c r="A121" s="339"/>
      <c r="B121" s="227"/>
      <c r="C121" s="228"/>
      <c r="D121" s="228"/>
      <c r="E121" s="228"/>
      <c r="F121" s="228"/>
      <c r="G121" s="228"/>
      <c r="H121" s="228"/>
      <c r="I121" s="228"/>
      <c r="J121" s="228"/>
      <c r="K121" s="229"/>
      <c r="L121" s="44"/>
      <c r="M121" s="21" t="s">
        <v>29</v>
      </c>
      <c r="N121" s="22"/>
      <c r="O121" s="23"/>
      <c r="P121" s="24"/>
      <c r="Q121" s="25" t="s">
        <v>32</v>
      </c>
      <c r="R121" s="26"/>
      <c r="S121" s="27"/>
      <c r="T121" s="24"/>
      <c r="U121" s="21" t="s">
        <v>87</v>
      </c>
      <c r="V121" s="22"/>
      <c r="W121" s="32"/>
      <c r="X121" s="23"/>
      <c r="Y121" s="62"/>
      <c r="Z121" s="63"/>
      <c r="AA121" s="48"/>
      <c r="AB121" s="53"/>
      <c r="AC121" s="54"/>
      <c r="AD121" s="69"/>
      <c r="AE121" s="28"/>
      <c r="AF121" s="43"/>
    </row>
    <row r="122" spans="1:32" ht="6.75" customHeight="1" thickBot="1" x14ac:dyDescent="0.5">
      <c r="A122" s="339"/>
      <c r="B122" s="227"/>
      <c r="C122" s="228"/>
      <c r="D122" s="228"/>
      <c r="E122" s="228"/>
      <c r="F122" s="228"/>
      <c r="G122" s="228"/>
      <c r="H122" s="228"/>
      <c r="I122" s="228"/>
      <c r="J122" s="228"/>
      <c r="K122" s="229"/>
      <c r="L122" s="44"/>
      <c r="M122" s="21"/>
      <c r="N122" s="22"/>
      <c r="O122" s="23"/>
      <c r="P122" s="24"/>
      <c r="Q122" s="28"/>
      <c r="R122" s="29"/>
      <c r="S122" s="30"/>
      <c r="T122" s="31"/>
      <c r="U122" s="21"/>
      <c r="V122" s="22"/>
      <c r="W122" s="32"/>
      <c r="X122" s="27"/>
      <c r="Y122" s="60" t="s">
        <v>89</v>
      </c>
      <c r="Z122" s="61"/>
      <c r="AA122" s="55"/>
      <c r="AB122" s="21" t="s">
        <v>90</v>
      </c>
      <c r="AC122" s="22"/>
      <c r="AD122" s="22"/>
      <c r="AE122" s="22"/>
      <c r="AF122" s="32"/>
    </row>
    <row r="123" spans="1:32" ht="6.75" customHeight="1" thickBot="1" x14ac:dyDescent="0.5">
      <c r="A123" s="339"/>
      <c r="B123" s="227"/>
      <c r="C123" s="228"/>
      <c r="D123" s="228"/>
      <c r="E123" s="228"/>
      <c r="F123" s="228"/>
      <c r="G123" s="228"/>
      <c r="H123" s="228"/>
      <c r="I123" s="228"/>
      <c r="J123" s="228"/>
      <c r="K123" s="229"/>
      <c r="L123" s="44"/>
      <c r="M123" s="25" t="s">
        <v>30</v>
      </c>
      <c r="N123" s="26"/>
      <c r="O123" s="27"/>
      <c r="P123" s="24"/>
      <c r="Q123" s="21" t="s">
        <v>33</v>
      </c>
      <c r="R123" s="22"/>
      <c r="S123" s="23"/>
      <c r="T123" s="24"/>
      <c r="U123" s="25" t="s">
        <v>54</v>
      </c>
      <c r="V123" s="26"/>
      <c r="W123" s="40"/>
      <c r="X123" s="23"/>
      <c r="Y123" s="60"/>
      <c r="Z123" s="61"/>
      <c r="AA123" s="47"/>
      <c r="AB123" s="21"/>
      <c r="AC123" s="22"/>
      <c r="AD123" s="22"/>
      <c r="AE123" s="22"/>
      <c r="AF123" s="32"/>
    </row>
    <row r="124" spans="1:32" ht="6.75" customHeight="1" thickBot="1" x14ac:dyDescent="0.5">
      <c r="A124" s="339"/>
      <c r="B124" s="230"/>
      <c r="C124" s="113"/>
      <c r="D124" s="113"/>
      <c r="E124" s="113"/>
      <c r="F124" s="113"/>
      <c r="G124" s="113"/>
      <c r="H124" s="113"/>
      <c r="I124" s="113"/>
      <c r="J124" s="113"/>
      <c r="K124" s="231"/>
      <c r="L124" s="45"/>
      <c r="M124" s="33"/>
      <c r="N124" s="34"/>
      <c r="O124" s="38"/>
      <c r="P124" s="39"/>
      <c r="Q124" s="28"/>
      <c r="R124" s="29"/>
      <c r="S124" s="30"/>
      <c r="T124" s="39"/>
      <c r="U124" s="33"/>
      <c r="V124" s="34"/>
      <c r="W124" s="35"/>
      <c r="X124" s="38"/>
      <c r="Y124" s="70"/>
      <c r="Z124" s="71"/>
      <c r="AA124" s="56"/>
      <c r="AB124" s="33"/>
      <c r="AC124" s="34"/>
      <c r="AD124" s="34"/>
      <c r="AE124" s="34"/>
      <c r="AF124" s="35"/>
    </row>
    <row r="125" spans="1:32" ht="6.75" customHeight="1" thickBot="1" x14ac:dyDescent="0.5">
      <c r="A125" s="339">
        <v>12</v>
      </c>
      <c r="B125" s="225"/>
      <c r="C125" s="110"/>
      <c r="D125" s="110"/>
      <c r="E125" s="110"/>
      <c r="F125" s="110"/>
      <c r="G125" s="110"/>
      <c r="H125" s="110"/>
      <c r="I125" s="110"/>
      <c r="J125" s="110"/>
      <c r="K125" s="226"/>
      <c r="L125" s="66"/>
      <c r="M125" s="41" t="s">
        <v>28</v>
      </c>
      <c r="N125" s="64"/>
      <c r="O125" s="57"/>
      <c r="P125" s="65"/>
      <c r="Q125" s="41" t="s">
        <v>31</v>
      </c>
      <c r="R125" s="64"/>
      <c r="S125" s="57"/>
      <c r="T125" s="65"/>
      <c r="U125" s="41" t="s">
        <v>34</v>
      </c>
      <c r="V125" s="64"/>
      <c r="W125" s="42"/>
      <c r="X125" s="57"/>
      <c r="Y125" s="58" t="s">
        <v>88</v>
      </c>
      <c r="Z125" s="59"/>
      <c r="AA125" s="46"/>
      <c r="AB125" s="49" t="s">
        <v>55</v>
      </c>
      <c r="AC125" s="50"/>
      <c r="AD125" s="67"/>
      <c r="AE125" s="41" t="s">
        <v>78</v>
      </c>
      <c r="AF125" s="42"/>
    </row>
    <row r="126" spans="1:32" ht="6.75" customHeight="1" thickBot="1" x14ac:dyDescent="0.5">
      <c r="A126" s="339"/>
      <c r="B126" s="227"/>
      <c r="C126" s="228"/>
      <c r="D126" s="228"/>
      <c r="E126" s="228"/>
      <c r="F126" s="228"/>
      <c r="G126" s="228"/>
      <c r="H126" s="228"/>
      <c r="I126" s="228"/>
      <c r="J126" s="228"/>
      <c r="K126" s="229"/>
      <c r="L126" s="44"/>
      <c r="M126" s="28"/>
      <c r="N126" s="29"/>
      <c r="O126" s="30"/>
      <c r="P126" s="24"/>
      <c r="Q126" s="28"/>
      <c r="R126" s="29"/>
      <c r="S126" s="30"/>
      <c r="T126" s="31"/>
      <c r="U126" s="28"/>
      <c r="V126" s="29"/>
      <c r="W126" s="43"/>
      <c r="X126" s="23"/>
      <c r="Y126" s="60"/>
      <c r="Z126" s="61"/>
      <c r="AA126" s="47"/>
      <c r="AB126" s="51"/>
      <c r="AC126" s="52"/>
      <c r="AD126" s="68"/>
      <c r="AE126" s="21"/>
      <c r="AF126" s="32"/>
    </row>
    <row r="127" spans="1:32" ht="6.75" customHeight="1" thickBot="1" x14ac:dyDescent="0.5">
      <c r="A127" s="339"/>
      <c r="B127" s="227"/>
      <c r="C127" s="228"/>
      <c r="D127" s="228"/>
      <c r="E127" s="228"/>
      <c r="F127" s="228"/>
      <c r="G127" s="228"/>
      <c r="H127" s="228"/>
      <c r="I127" s="228"/>
      <c r="J127" s="228"/>
      <c r="K127" s="229"/>
      <c r="L127" s="44"/>
      <c r="M127" s="21" t="s">
        <v>29</v>
      </c>
      <c r="N127" s="22"/>
      <c r="O127" s="23"/>
      <c r="P127" s="24"/>
      <c r="Q127" s="25" t="s">
        <v>32</v>
      </c>
      <c r="R127" s="26"/>
      <c r="S127" s="27"/>
      <c r="T127" s="24"/>
      <c r="U127" s="21" t="s">
        <v>87</v>
      </c>
      <c r="V127" s="22"/>
      <c r="W127" s="32"/>
      <c r="X127" s="23"/>
      <c r="Y127" s="62"/>
      <c r="Z127" s="63"/>
      <c r="AA127" s="48"/>
      <c r="AB127" s="53"/>
      <c r="AC127" s="54"/>
      <c r="AD127" s="69"/>
      <c r="AE127" s="28"/>
      <c r="AF127" s="43"/>
    </row>
    <row r="128" spans="1:32" ht="6.75" customHeight="1" thickBot="1" x14ac:dyDescent="0.5">
      <c r="A128" s="339"/>
      <c r="B128" s="227"/>
      <c r="C128" s="228"/>
      <c r="D128" s="228"/>
      <c r="E128" s="228"/>
      <c r="F128" s="228"/>
      <c r="G128" s="228"/>
      <c r="H128" s="228"/>
      <c r="I128" s="228"/>
      <c r="J128" s="228"/>
      <c r="K128" s="229"/>
      <c r="L128" s="44"/>
      <c r="M128" s="21"/>
      <c r="N128" s="22"/>
      <c r="O128" s="23"/>
      <c r="P128" s="24"/>
      <c r="Q128" s="28"/>
      <c r="R128" s="29"/>
      <c r="S128" s="30"/>
      <c r="T128" s="31"/>
      <c r="U128" s="21"/>
      <c r="V128" s="22"/>
      <c r="W128" s="32"/>
      <c r="X128" s="27"/>
      <c r="Y128" s="60" t="s">
        <v>89</v>
      </c>
      <c r="Z128" s="61"/>
      <c r="AA128" s="55"/>
      <c r="AB128" s="21" t="s">
        <v>90</v>
      </c>
      <c r="AC128" s="22"/>
      <c r="AD128" s="22"/>
      <c r="AE128" s="22"/>
      <c r="AF128" s="32"/>
    </row>
    <row r="129" spans="1:32" ht="6.75" customHeight="1" thickBot="1" x14ac:dyDescent="0.5">
      <c r="A129" s="339"/>
      <c r="B129" s="227"/>
      <c r="C129" s="228"/>
      <c r="D129" s="228"/>
      <c r="E129" s="228"/>
      <c r="F129" s="228"/>
      <c r="G129" s="228"/>
      <c r="H129" s="228"/>
      <c r="I129" s="228"/>
      <c r="J129" s="228"/>
      <c r="K129" s="229"/>
      <c r="L129" s="44"/>
      <c r="M129" s="25" t="s">
        <v>30</v>
      </c>
      <c r="N129" s="26"/>
      <c r="O129" s="27"/>
      <c r="P129" s="24"/>
      <c r="Q129" s="21" t="s">
        <v>33</v>
      </c>
      <c r="R129" s="22"/>
      <c r="S129" s="23"/>
      <c r="T129" s="24"/>
      <c r="U129" s="25" t="s">
        <v>54</v>
      </c>
      <c r="V129" s="26"/>
      <c r="W129" s="40"/>
      <c r="X129" s="23"/>
      <c r="Y129" s="60"/>
      <c r="Z129" s="61"/>
      <c r="AA129" s="47"/>
      <c r="AB129" s="21"/>
      <c r="AC129" s="22"/>
      <c r="AD129" s="22"/>
      <c r="AE129" s="22"/>
      <c r="AF129" s="32"/>
    </row>
    <row r="130" spans="1:32" ht="6.75" customHeight="1" thickBot="1" x14ac:dyDescent="0.5">
      <c r="A130" s="339"/>
      <c r="B130" s="230"/>
      <c r="C130" s="113"/>
      <c r="D130" s="113"/>
      <c r="E130" s="113"/>
      <c r="F130" s="113"/>
      <c r="G130" s="113"/>
      <c r="H130" s="113"/>
      <c r="I130" s="113"/>
      <c r="J130" s="113"/>
      <c r="K130" s="231"/>
      <c r="L130" s="45"/>
      <c r="M130" s="33"/>
      <c r="N130" s="34"/>
      <c r="O130" s="38"/>
      <c r="P130" s="39"/>
      <c r="Q130" s="28"/>
      <c r="R130" s="29"/>
      <c r="S130" s="30"/>
      <c r="T130" s="39"/>
      <c r="U130" s="33"/>
      <c r="V130" s="34"/>
      <c r="W130" s="35"/>
      <c r="X130" s="38"/>
      <c r="Y130" s="70"/>
      <c r="Z130" s="71"/>
      <c r="AA130" s="56"/>
      <c r="AB130" s="33"/>
      <c r="AC130" s="34"/>
      <c r="AD130" s="34"/>
      <c r="AE130" s="34"/>
      <c r="AF130" s="35"/>
    </row>
    <row r="131" spans="1:32" ht="6.75" customHeight="1" thickBot="1" x14ac:dyDescent="0.5">
      <c r="A131" s="339">
        <v>13</v>
      </c>
      <c r="B131" s="225"/>
      <c r="C131" s="110"/>
      <c r="D131" s="110"/>
      <c r="E131" s="110"/>
      <c r="F131" s="110"/>
      <c r="G131" s="110"/>
      <c r="H131" s="110"/>
      <c r="I131" s="110"/>
      <c r="J131" s="110"/>
      <c r="K131" s="226"/>
      <c r="L131" s="66"/>
      <c r="M131" s="41" t="s">
        <v>28</v>
      </c>
      <c r="N131" s="64"/>
      <c r="O131" s="57"/>
      <c r="P131" s="65"/>
      <c r="Q131" s="41" t="s">
        <v>31</v>
      </c>
      <c r="R131" s="64"/>
      <c r="S131" s="57"/>
      <c r="T131" s="65"/>
      <c r="U131" s="41" t="s">
        <v>34</v>
      </c>
      <c r="V131" s="64"/>
      <c r="W131" s="42"/>
      <c r="X131" s="57"/>
      <c r="Y131" s="58" t="s">
        <v>88</v>
      </c>
      <c r="Z131" s="59"/>
      <c r="AA131" s="46"/>
      <c r="AB131" s="49" t="s">
        <v>55</v>
      </c>
      <c r="AC131" s="50"/>
      <c r="AD131" s="67"/>
      <c r="AE131" s="41" t="s">
        <v>78</v>
      </c>
      <c r="AF131" s="42"/>
    </row>
    <row r="132" spans="1:32" ht="6.75" customHeight="1" thickBot="1" x14ac:dyDescent="0.5">
      <c r="A132" s="339"/>
      <c r="B132" s="227"/>
      <c r="C132" s="228"/>
      <c r="D132" s="228"/>
      <c r="E132" s="228"/>
      <c r="F132" s="228"/>
      <c r="G132" s="228"/>
      <c r="H132" s="228"/>
      <c r="I132" s="228"/>
      <c r="J132" s="228"/>
      <c r="K132" s="229"/>
      <c r="L132" s="44"/>
      <c r="M132" s="28"/>
      <c r="N132" s="29"/>
      <c r="O132" s="30"/>
      <c r="P132" s="24"/>
      <c r="Q132" s="28"/>
      <c r="R132" s="29"/>
      <c r="S132" s="30"/>
      <c r="T132" s="31"/>
      <c r="U132" s="28"/>
      <c r="V132" s="29"/>
      <c r="W132" s="43"/>
      <c r="X132" s="23"/>
      <c r="Y132" s="60"/>
      <c r="Z132" s="61"/>
      <c r="AA132" s="47"/>
      <c r="AB132" s="51"/>
      <c r="AC132" s="52"/>
      <c r="AD132" s="68"/>
      <c r="AE132" s="21"/>
      <c r="AF132" s="32"/>
    </row>
    <row r="133" spans="1:32" ht="6.75" customHeight="1" thickBot="1" x14ac:dyDescent="0.5">
      <c r="A133" s="339"/>
      <c r="B133" s="227"/>
      <c r="C133" s="228"/>
      <c r="D133" s="228"/>
      <c r="E133" s="228"/>
      <c r="F133" s="228"/>
      <c r="G133" s="228"/>
      <c r="H133" s="228"/>
      <c r="I133" s="228"/>
      <c r="J133" s="228"/>
      <c r="K133" s="229"/>
      <c r="L133" s="44"/>
      <c r="M133" s="21" t="s">
        <v>29</v>
      </c>
      <c r="N133" s="22"/>
      <c r="O133" s="23"/>
      <c r="P133" s="24"/>
      <c r="Q133" s="25" t="s">
        <v>32</v>
      </c>
      <c r="R133" s="26"/>
      <c r="S133" s="27"/>
      <c r="T133" s="24"/>
      <c r="U133" s="21" t="s">
        <v>87</v>
      </c>
      <c r="V133" s="22"/>
      <c r="W133" s="32"/>
      <c r="X133" s="23"/>
      <c r="Y133" s="62"/>
      <c r="Z133" s="63"/>
      <c r="AA133" s="48"/>
      <c r="AB133" s="53"/>
      <c r="AC133" s="54"/>
      <c r="AD133" s="69"/>
      <c r="AE133" s="28"/>
      <c r="AF133" s="43"/>
    </row>
    <row r="134" spans="1:32" ht="6.75" customHeight="1" thickBot="1" x14ac:dyDescent="0.5">
      <c r="A134" s="339"/>
      <c r="B134" s="227"/>
      <c r="C134" s="228"/>
      <c r="D134" s="228"/>
      <c r="E134" s="228"/>
      <c r="F134" s="228"/>
      <c r="G134" s="228"/>
      <c r="H134" s="228"/>
      <c r="I134" s="228"/>
      <c r="J134" s="228"/>
      <c r="K134" s="229"/>
      <c r="L134" s="44"/>
      <c r="M134" s="21"/>
      <c r="N134" s="22"/>
      <c r="O134" s="23"/>
      <c r="P134" s="24"/>
      <c r="Q134" s="28"/>
      <c r="R134" s="29"/>
      <c r="S134" s="30"/>
      <c r="T134" s="31"/>
      <c r="U134" s="21"/>
      <c r="V134" s="22"/>
      <c r="W134" s="32"/>
      <c r="X134" s="27"/>
      <c r="Y134" s="60" t="s">
        <v>89</v>
      </c>
      <c r="Z134" s="61"/>
      <c r="AA134" s="55"/>
      <c r="AB134" s="21" t="s">
        <v>90</v>
      </c>
      <c r="AC134" s="22"/>
      <c r="AD134" s="22"/>
      <c r="AE134" s="22"/>
      <c r="AF134" s="32"/>
    </row>
    <row r="135" spans="1:32" ht="6.75" customHeight="1" thickBot="1" x14ac:dyDescent="0.5">
      <c r="A135" s="339"/>
      <c r="B135" s="227"/>
      <c r="C135" s="228"/>
      <c r="D135" s="228"/>
      <c r="E135" s="228"/>
      <c r="F135" s="228"/>
      <c r="G135" s="228"/>
      <c r="H135" s="228"/>
      <c r="I135" s="228"/>
      <c r="J135" s="228"/>
      <c r="K135" s="229"/>
      <c r="L135" s="44"/>
      <c r="M135" s="25" t="s">
        <v>30</v>
      </c>
      <c r="N135" s="26"/>
      <c r="O135" s="27"/>
      <c r="P135" s="24"/>
      <c r="Q135" s="21" t="s">
        <v>33</v>
      </c>
      <c r="R135" s="22"/>
      <c r="S135" s="23"/>
      <c r="T135" s="24"/>
      <c r="U135" s="25" t="s">
        <v>54</v>
      </c>
      <c r="V135" s="26"/>
      <c r="W135" s="40"/>
      <c r="X135" s="23"/>
      <c r="Y135" s="60"/>
      <c r="Z135" s="61"/>
      <c r="AA135" s="47"/>
      <c r="AB135" s="21"/>
      <c r="AC135" s="22"/>
      <c r="AD135" s="22"/>
      <c r="AE135" s="22"/>
      <c r="AF135" s="32"/>
    </row>
    <row r="136" spans="1:32" ht="6.75" customHeight="1" thickBot="1" x14ac:dyDescent="0.5">
      <c r="A136" s="339"/>
      <c r="B136" s="230"/>
      <c r="C136" s="113"/>
      <c r="D136" s="113"/>
      <c r="E136" s="113"/>
      <c r="F136" s="113"/>
      <c r="G136" s="113"/>
      <c r="H136" s="113"/>
      <c r="I136" s="113"/>
      <c r="J136" s="113"/>
      <c r="K136" s="231"/>
      <c r="L136" s="45"/>
      <c r="M136" s="33"/>
      <c r="N136" s="34"/>
      <c r="O136" s="38"/>
      <c r="P136" s="39"/>
      <c r="Q136" s="28"/>
      <c r="R136" s="29"/>
      <c r="S136" s="30"/>
      <c r="T136" s="39"/>
      <c r="U136" s="33"/>
      <c r="V136" s="34"/>
      <c r="W136" s="35"/>
      <c r="X136" s="38"/>
      <c r="Y136" s="70"/>
      <c r="Z136" s="71"/>
      <c r="AA136" s="56"/>
      <c r="AB136" s="33"/>
      <c r="AC136" s="34"/>
      <c r="AD136" s="34"/>
      <c r="AE136" s="34"/>
      <c r="AF136" s="35"/>
    </row>
    <row r="137" spans="1:32" ht="6.75" customHeight="1" thickBot="1" x14ac:dyDescent="0.5">
      <c r="A137" s="339">
        <v>14</v>
      </c>
      <c r="B137" s="225"/>
      <c r="C137" s="110"/>
      <c r="D137" s="110"/>
      <c r="E137" s="110"/>
      <c r="F137" s="110"/>
      <c r="G137" s="110"/>
      <c r="H137" s="110"/>
      <c r="I137" s="110"/>
      <c r="J137" s="110"/>
      <c r="K137" s="226"/>
      <c r="L137" s="66"/>
      <c r="M137" s="41" t="s">
        <v>28</v>
      </c>
      <c r="N137" s="64"/>
      <c r="O137" s="57"/>
      <c r="P137" s="65"/>
      <c r="Q137" s="41" t="s">
        <v>31</v>
      </c>
      <c r="R137" s="64"/>
      <c r="S137" s="57"/>
      <c r="T137" s="65"/>
      <c r="U137" s="41" t="s">
        <v>34</v>
      </c>
      <c r="V137" s="64"/>
      <c r="W137" s="42"/>
      <c r="X137" s="57"/>
      <c r="Y137" s="58" t="s">
        <v>88</v>
      </c>
      <c r="Z137" s="59"/>
      <c r="AA137" s="46"/>
      <c r="AB137" s="49" t="s">
        <v>55</v>
      </c>
      <c r="AC137" s="50"/>
      <c r="AD137" s="67"/>
      <c r="AE137" s="41" t="s">
        <v>78</v>
      </c>
      <c r="AF137" s="42"/>
    </row>
    <row r="138" spans="1:32" ht="6.75" customHeight="1" thickBot="1" x14ac:dyDescent="0.5">
      <c r="A138" s="339"/>
      <c r="B138" s="227"/>
      <c r="C138" s="228"/>
      <c r="D138" s="228"/>
      <c r="E138" s="228"/>
      <c r="F138" s="228"/>
      <c r="G138" s="228"/>
      <c r="H138" s="228"/>
      <c r="I138" s="228"/>
      <c r="J138" s="228"/>
      <c r="K138" s="229"/>
      <c r="L138" s="44"/>
      <c r="M138" s="28"/>
      <c r="N138" s="29"/>
      <c r="O138" s="30"/>
      <c r="P138" s="24"/>
      <c r="Q138" s="28"/>
      <c r="R138" s="29"/>
      <c r="S138" s="30"/>
      <c r="T138" s="31"/>
      <c r="U138" s="28"/>
      <c r="V138" s="29"/>
      <c r="W138" s="43"/>
      <c r="X138" s="23"/>
      <c r="Y138" s="60"/>
      <c r="Z138" s="61"/>
      <c r="AA138" s="47"/>
      <c r="AB138" s="51"/>
      <c r="AC138" s="52"/>
      <c r="AD138" s="68"/>
      <c r="AE138" s="21"/>
      <c r="AF138" s="32"/>
    </row>
    <row r="139" spans="1:32" ht="6.75" customHeight="1" thickBot="1" x14ac:dyDescent="0.5">
      <c r="A139" s="339"/>
      <c r="B139" s="227"/>
      <c r="C139" s="228"/>
      <c r="D139" s="228"/>
      <c r="E139" s="228"/>
      <c r="F139" s="228"/>
      <c r="G139" s="228"/>
      <c r="H139" s="228"/>
      <c r="I139" s="228"/>
      <c r="J139" s="228"/>
      <c r="K139" s="229"/>
      <c r="L139" s="44"/>
      <c r="M139" s="21" t="s">
        <v>29</v>
      </c>
      <c r="N139" s="22"/>
      <c r="O139" s="23"/>
      <c r="P139" s="24"/>
      <c r="Q139" s="25" t="s">
        <v>32</v>
      </c>
      <c r="R139" s="26"/>
      <c r="S139" s="27"/>
      <c r="T139" s="24"/>
      <c r="U139" s="21" t="s">
        <v>87</v>
      </c>
      <c r="V139" s="22"/>
      <c r="W139" s="32"/>
      <c r="X139" s="23"/>
      <c r="Y139" s="62"/>
      <c r="Z139" s="63"/>
      <c r="AA139" s="48"/>
      <c r="AB139" s="53"/>
      <c r="AC139" s="54"/>
      <c r="AD139" s="69"/>
      <c r="AE139" s="28"/>
      <c r="AF139" s="43"/>
    </row>
    <row r="140" spans="1:32" ht="6.75" customHeight="1" thickBot="1" x14ac:dyDescent="0.5">
      <c r="A140" s="339"/>
      <c r="B140" s="227"/>
      <c r="C140" s="228"/>
      <c r="D140" s="228"/>
      <c r="E140" s="228"/>
      <c r="F140" s="228"/>
      <c r="G140" s="228"/>
      <c r="H140" s="228"/>
      <c r="I140" s="228"/>
      <c r="J140" s="228"/>
      <c r="K140" s="229"/>
      <c r="L140" s="44"/>
      <c r="M140" s="21"/>
      <c r="N140" s="22"/>
      <c r="O140" s="23"/>
      <c r="P140" s="24"/>
      <c r="Q140" s="28"/>
      <c r="R140" s="29"/>
      <c r="S140" s="30"/>
      <c r="T140" s="31"/>
      <c r="U140" s="21"/>
      <c r="V140" s="22"/>
      <c r="W140" s="32"/>
      <c r="X140" s="27"/>
      <c r="Y140" s="60" t="s">
        <v>89</v>
      </c>
      <c r="Z140" s="61"/>
      <c r="AA140" s="55"/>
      <c r="AB140" s="21" t="s">
        <v>90</v>
      </c>
      <c r="AC140" s="22"/>
      <c r="AD140" s="22"/>
      <c r="AE140" s="22"/>
      <c r="AF140" s="32"/>
    </row>
    <row r="141" spans="1:32" ht="6.75" customHeight="1" thickBot="1" x14ac:dyDescent="0.5">
      <c r="A141" s="339"/>
      <c r="B141" s="227"/>
      <c r="C141" s="228"/>
      <c r="D141" s="228"/>
      <c r="E141" s="228"/>
      <c r="F141" s="228"/>
      <c r="G141" s="228"/>
      <c r="H141" s="228"/>
      <c r="I141" s="228"/>
      <c r="J141" s="228"/>
      <c r="K141" s="229"/>
      <c r="L141" s="44"/>
      <c r="M141" s="25" t="s">
        <v>30</v>
      </c>
      <c r="N141" s="26"/>
      <c r="O141" s="27"/>
      <c r="P141" s="24"/>
      <c r="Q141" s="21" t="s">
        <v>33</v>
      </c>
      <c r="R141" s="22"/>
      <c r="S141" s="23"/>
      <c r="T141" s="24"/>
      <c r="U141" s="25" t="s">
        <v>54</v>
      </c>
      <c r="V141" s="26"/>
      <c r="W141" s="40"/>
      <c r="X141" s="23"/>
      <c r="Y141" s="60"/>
      <c r="Z141" s="61"/>
      <c r="AA141" s="47"/>
      <c r="AB141" s="21"/>
      <c r="AC141" s="22"/>
      <c r="AD141" s="22"/>
      <c r="AE141" s="22"/>
      <c r="AF141" s="32"/>
    </row>
    <row r="142" spans="1:32" ht="6.75" customHeight="1" thickBot="1" x14ac:dyDescent="0.5">
      <c r="A142" s="339"/>
      <c r="B142" s="230"/>
      <c r="C142" s="113"/>
      <c r="D142" s="113"/>
      <c r="E142" s="113"/>
      <c r="F142" s="113"/>
      <c r="G142" s="113"/>
      <c r="H142" s="113"/>
      <c r="I142" s="113"/>
      <c r="J142" s="113"/>
      <c r="K142" s="231"/>
      <c r="L142" s="45"/>
      <c r="M142" s="33"/>
      <c r="N142" s="34"/>
      <c r="O142" s="38"/>
      <c r="P142" s="39"/>
      <c r="Q142" s="28"/>
      <c r="R142" s="29"/>
      <c r="S142" s="30"/>
      <c r="T142" s="39"/>
      <c r="U142" s="33"/>
      <c r="V142" s="34"/>
      <c r="W142" s="35"/>
      <c r="X142" s="38"/>
      <c r="Y142" s="70"/>
      <c r="Z142" s="71"/>
      <c r="AA142" s="56"/>
      <c r="AB142" s="33"/>
      <c r="AC142" s="34"/>
      <c r="AD142" s="34"/>
      <c r="AE142" s="34"/>
      <c r="AF142" s="35"/>
    </row>
    <row r="143" spans="1:32" ht="6.75" customHeight="1" thickBot="1" x14ac:dyDescent="0.5">
      <c r="A143" s="339">
        <v>15</v>
      </c>
      <c r="B143" s="225"/>
      <c r="C143" s="110"/>
      <c r="D143" s="110"/>
      <c r="E143" s="110"/>
      <c r="F143" s="110"/>
      <c r="G143" s="110"/>
      <c r="H143" s="110"/>
      <c r="I143" s="110"/>
      <c r="J143" s="110"/>
      <c r="K143" s="226"/>
      <c r="L143" s="66"/>
      <c r="M143" s="41" t="s">
        <v>28</v>
      </c>
      <c r="N143" s="64"/>
      <c r="O143" s="57"/>
      <c r="P143" s="65"/>
      <c r="Q143" s="41" t="s">
        <v>31</v>
      </c>
      <c r="R143" s="64"/>
      <c r="S143" s="57"/>
      <c r="T143" s="65"/>
      <c r="U143" s="41" t="s">
        <v>34</v>
      </c>
      <c r="V143" s="64"/>
      <c r="W143" s="42"/>
      <c r="X143" s="57"/>
      <c r="Y143" s="58" t="s">
        <v>88</v>
      </c>
      <c r="Z143" s="59"/>
      <c r="AA143" s="46"/>
      <c r="AB143" s="49" t="s">
        <v>55</v>
      </c>
      <c r="AC143" s="50"/>
      <c r="AD143" s="67"/>
      <c r="AE143" s="41" t="s">
        <v>78</v>
      </c>
      <c r="AF143" s="42"/>
    </row>
    <row r="144" spans="1:32" ht="6.75" customHeight="1" thickBot="1" x14ac:dyDescent="0.5">
      <c r="A144" s="339"/>
      <c r="B144" s="227"/>
      <c r="C144" s="228"/>
      <c r="D144" s="228"/>
      <c r="E144" s="228"/>
      <c r="F144" s="228"/>
      <c r="G144" s="228"/>
      <c r="H144" s="228"/>
      <c r="I144" s="228"/>
      <c r="J144" s="228"/>
      <c r="K144" s="229"/>
      <c r="L144" s="44"/>
      <c r="M144" s="28"/>
      <c r="N144" s="29"/>
      <c r="O144" s="30"/>
      <c r="P144" s="24"/>
      <c r="Q144" s="28"/>
      <c r="R144" s="29"/>
      <c r="S144" s="30"/>
      <c r="T144" s="31"/>
      <c r="U144" s="28"/>
      <c r="V144" s="29"/>
      <c r="W144" s="43"/>
      <c r="X144" s="23"/>
      <c r="Y144" s="60"/>
      <c r="Z144" s="61"/>
      <c r="AA144" s="47"/>
      <c r="AB144" s="51"/>
      <c r="AC144" s="52"/>
      <c r="AD144" s="68"/>
      <c r="AE144" s="21"/>
      <c r="AF144" s="32"/>
    </row>
    <row r="145" spans="1:32" ht="6.75" customHeight="1" thickBot="1" x14ac:dyDescent="0.5">
      <c r="A145" s="339"/>
      <c r="B145" s="227"/>
      <c r="C145" s="228"/>
      <c r="D145" s="228"/>
      <c r="E145" s="228"/>
      <c r="F145" s="228"/>
      <c r="G145" s="228"/>
      <c r="H145" s="228"/>
      <c r="I145" s="228"/>
      <c r="J145" s="228"/>
      <c r="K145" s="229"/>
      <c r="L145" s="44"/>
      <c r="M145" s="21" t="s">
        <v>29</v>
      </c>
      <c r="N145" s="22"/>
      <c r="O145" s="23"/>
      <c r="P145" s="24"/>
      <c r="Q145" s="25" t="s">
        <v>32</v>
      </c>
      <c r="R145" s="26"/>
      <c r="S145" s="27"/>
      <c r="T145" s="24"/>
      <c r="U145" s="21" t="s">
        <v>87</v>
      </c>
      <c r="V145" s="22"/>
      <c r="W145" s="32"/>
      <c r="X145" s="23"/>
      <c r="Y145" s="62"/>
      <c r="Z145" s="63"/>
      <c r="AA145" s="48"/>
      <c r="AB145" s="53"/>
      <c r="AC145" s="54"/>
      <c r="AD145" s="69"/>
      <c r="AE145" s="28"/>
      <c r="AF145" s="43"/>
    </row>
    <row r="146" spans="1:32" ht="6.75" customHeight="1" thickBot="1" x14ac:dyDescent="0.5">
      <c r="A146" s="339"/>
      <c r="B146" s="227"/>
      <c r="C146" s="228"/>
      <c r="D146" s="228"/>
      <c r="E146" s="228"/>
      <c r="F146" s="228"/>
      <c r="G146" s="228"/>
      <c r="H146" s="228"/>
      <c r="I146" s="228"/>
      <c r="J146" s="228"/>
      <c r="K146" s="229"/>
      <c r="L146" s="44"/>
      <c r="M146" s="21"/>
      <c r="N146" s="22"/>
      <c r="O146" s="23"/>
      <c r="P146" s="24"/>
      <c r="Q146" s="28"/>
      <c r="R146" s="29"/>
      <c r="S146" s="30"/>
      <c r="T146" s="31"/>
      <c r="U146" s="21"/>
      <c r="V146" s="22"/>
      <c r="W146" s="32"/>
      <c r="X146" s="27"/>
      <c r="Y146" s="60" t="s">
        <v>89</v>
      </c>
      <c r="Z146" s="61"/>
      <c r="AA146" s="55"/>
      <c r="AB146" s="21" t="s">
        <v>90</v>
      </c>
      <c r="AC146" s="22"/>
      <c r="AD146" s="22"/>
      <c r="AE146" s="22"/>
      <c r="AF146" s="32"/>
    </row>
    <row r="147" spans="1:32" ht="6.75" customHeight="1" thickBot="1" x14ac:dyDescent="0.5">
      <c r="A147" s="339"/>
      <c r="B147" s="227"/>
      <c r="C147" s="228"/>
      <c r="D147" s="228"/>
      <c r="E147" s="228"/>
      <c r="F147" s="228"/>
      <c r="G147" s="228"/>
      <c r="H147" s="228"/>
      <c r="I147" s="228"/>
      <c r="J147" s="228"/>
      <c r="K147" s="229"/>
      <c r="L147" s="44"/>
      <c r="M147" s="25" t="s">
        <v>30</v>
      </c>
      <c r="N147" s="26"/>
      <c r="O147" s="27"/>
      <c r="P147" s="24"/>
      <c r="Q147" s="21" t="s">
        <v>33</v>
      </c>
      <c r="R147" s="22"/>
      <c r="S147" s="23"/>
      <c r="T147" s="24"/>
      <c r="U147" s="25" t="s">
        <v>54</v>
      </c>
      <c r="V147" s="26"/>
      <c r="W147" s="40"/>
      <c r="X147" s="23"/>
      <c r="Y147" s="60"/>
      <c r="Z147" s="61"/>
      <c r="AA147" s="47"/>
      <c r="AB147" s="21"/>
      <c r="AC147" s="22"/>
      <c r="AD147" s="22"/>
      <c r="AE147" s="22"/>
      <c r="AF147" s="32"/>
    </row>
    <row r="148" spans="1:32" ht="6.75" customHeight="1" thickBot="1" x14ac:dyDescent="0.5">
      <c r="A148" s="339"/>
      <c r="B148" s="230"/>
      <c r="C148" s="113"/>
      <c r="D148" s="113"/>
      <c r="E148" s="113"/>
      <c r="F148" s="113"/>
      <c r="G148" s="113"/>
      <c r="H148" s="113"/>
      <c r="I148" s="113"/>
      <c r="J148" s="113"/>
      <c r="K148" s="231"/>
      <c r="L148" s="45"/>
      <c r="M148" s="33"/>
      <c r="N148" s="34"/>
      <c r="O148" s="38"/>
      <c r="P148" s="39"/>
      <c r="Q148" s="28"/>
      <c r="R148" s="29"/>
      <c r="S148" s="30"/>
      <c r="T148" s="39"/>
      <c r="U148" s="33"/>
      <c r="V148" s="34"/>
      <c r="W148" s="35"/>
      <c r="X148" s="38"/>
      <c r="Y148" s="70"/>
      <c r="Z148" s="71"/>
      <c r="AA148" s="56"/>
      <c r="AB148" s="33"/>
      <c r="AC148" s="34"/>
      <c r="AD148" s="34"/>
      <c r="AE148" s="34"/>
      <c r="AF148" s="35"/>
    </row>
    <row r="149" spans="1:32" ht="6.75" customHeight="1" thickBot="1" x14ac:dyDescent="0.5">
      <c r="A149" s="339">
        <v>16</v>
      </c>
      <c r="B149" s="225"/>
      <c r="C149" s="110"/>
      <c r="D149" s="110"/>
      <c r="E149" s="110"/>
      <c r="F149" s="110"/>
      <c r="G149" s="110"/>
      <c r="H149" s="110"/>
      <c r="I149" s="110"/>
      <c r="J149" s="110"/>
      <c r="K149" s="226"/>
      <c r="L149" s="66"/>
      <c r="M149" s="41" t="s">
        <v>28</v>
      </c>
      <c r="N149" s="64"/>
      <c r="O149" s="57"/>
      <c r="P149" s="65"/>
      <c r="Q149" s="41" t="s">
        <v>31</v>
      </c>
      <c r="R149" s="64"/>
      <c r="S149" s="57"/>
      <c r="T149" s="65"/>
      <c r="U149" s="41" t="s">
        <v>34</v>
      </c>
      <c r="V149" s="64"/>
      <c r="W149" s="42"/>
      <c r="X149" s="57"/>
      <c r="Y149" s="58" t="s">
        <v>88</v>
      </c>
      <c r="Z149" s="59"/>
      <c r="AA149" s="46"/>
      <c r="AB149" s="49" t="s">
        <v>55</v>
      </c>
      <c r="AC149" s="50"/>
      <c r="AD149" s="67"/>
      <c r="AE149" s="41" t="s">
        <v>78</v>
      </c>
      <c r="AF149" s="42"/>
    </row>
    <row r="150" spans="1:32" ht="6.75" customHeight="1" thickBot="1" x14ac:dyDescent="0.5">
      <c r="A150" s="339"/>
      <c r="B150" s="227"/>
      <c r="C150" s="228"/>
      <c r="D150" s="228"/>
      <c r="E150" s="228"/>
      <c r="F150" s="228"/>
      <c r="G150" s="228"/>
      <c r="H150" s="228"/>
      <c r="I150" s="228"/>
      <c r="J150" s="228"/>
      <c r="K150" s="229"/>
      <c r="L150" s="44"/>
      <c r="M150" s="28"/>
      <c r="N150" s="29"/>
      <c r="O150" s="30"/>
      <c r="P150" s="24"/>
      <c r="Q150" s="28"/>
      <c r="R150" s="29"/>
      <c r="S150" s="30"/>
      <c r="T150" s="31"/>
      <c r="U150" s="28"/>
      <c r="V150" s="29"/>
      <c r="W150" s="43"/>
      <c r="X150" s="23"/>
      <c r="Y150" s="60"/>
      <c r="Z150" s="61"/>
      <c r="AA150" s="47"/>
      <c r="AB150" s="51"/>
      <c r="AC150" s="52"/>
      <c r="AD150" s="68"/>
      <c r="AE150" s="21"/>
      <c r="AF150" s="32"/>
    </row>
    <row r="151" spans="1:32" ht="6.75" customHeight="1" thickBot="1" x14ac:dyDescent="0.5">
      <c r="A151" s="339"/>
      <c r="B151" s="227"/>
      <c r="C151" s="228"/>
      <c r="D151" s="228"/>
      <c r="E151" s="228"/>
      <c r="F151" s="228"/>
      <c r="G151" s="228"/>
      <c r="H151" s="228"/>
      <c r="I151" s="228"/>
      <c r="J151" s="228"/>
      <c r="K151" s="229"/>
      <c r="L151" s="44"/>
      <c r="M151" s="21" t="s">
        <v>29</v>
      </c>
      <c r="N151" s="22"/>
      <c r="O151" s="23"/>
      <c r="P151" s="24"/>
      <c r="Q151" s="25" t="s">
        <v>32</v>
      </c>
      <c r="R151" s="26"/>
      <c r="S151" s="27"/>
      <c r="T151" s="24"/>
      <c r="U151" s="21" t="s">
        <v>87</v>
      </c>
      <c r="V151" s="22"/>
      <c r="W151" s="32"/>
      <c r="X151" s="23"/>
      <c r="Y151" s="62"/>
      <c r="Z151" s="63"/>
      <c r="AA151" s="48"/>
      <c r="AB151" s="53"/>
      <c r="AC151" s="54"/>
      <c r="AD151" s="69"/>
      <c r="AE151" s="28"/>
      <c r="AF151" s="43"/>
    </row>
    <row r="152" spans="1:32" ht="6.75" customHeight="1" thickBot="1" x14ac:dyDescent="0.5">
      <c r="A152" s="339"/>
      <c r="B152" s="227"/>
      <c r="C152" s="228"/>
      <c r="D152" s="228"/>
      <c r="E152" s="228"/>
      <c r="F152" s="228"/>
      <c r="G152" s="228"/>
      <c r="H152" s="228"/>
      <c r="I152" s="228"/>
      <c r="J152" s="228"/>
      <c r="K152" s="229"/>
      <c r="L152" s="44"/>
      <c r="M152" s="21"/>
      <c r="N152" s="22"/>
      <c r="O152" s="23"/>
      <c r="P152" s="24"/>
      <c r="Q152" s="28"/>
      <c r="R152" s="29"/>
      <c r="S152" s="30"/>
      <c r="T152" s="31"/>
      <c r="U152" s="21"/>
      <c r="V152" s="22"/>
      <c r="W152" s="32"/>
      <c r="X152" s="27"/>
      <c r="Y152" s="60" t="s">
        <v>89</v>
      </c>
      <c r="Z152" s="61"/>
      <c r="AA152" s="55"/>
      <c r="AB152" s="21" t="s">
        <v>90</v>
      </c>
      <c r="AC152" s="22"/>
      <c r="AD152" s="22"/>
      <c r="AE152" s="22"/>
      <c r="AF152" s="32"/>
    </row>
    <row r="153" spans="1:32" ht="6.75" customHeight="1" thickBot="1" x14ac:dyDescent="0.5">
      <c r="A153" s="339"/>
      <c r="B153" s="227"/>
      <c r="C153" s="228"/>
      <c r="D153" s="228"/>
      <c r="E153" s="228"/>
      <c r="F153" s="228"/>
      <c r="G153" s="228"/>
      <c r="H153" s="228"/>
      <c r="I153" s="228"/>
      <c r="J153" s="228"/>
      <c r="K153" s="229"/>
      <c r="L153" s="44"/>
      <c r="M153" s="25" t="s">
        <v>30</v>
      </c>
      <c r="N153" s="26"/>
      <c r="O153" s="27"/>
      <c r="P153" s="24"/>
      <c r="Q153" s="21" t="s">
        <v>33</v>
      </c>
      <c r="R153" s="22"/>
      <c r="S153" s="23"/>
      <c r="T153" s="24"/>
      <c r="U153" s="25" t="s">
        <v>54</v>
      </c>
      <c r="V153" s="26"/>
      <c r="W153" s="40"/>
      <c r="X153" s="23"/>
      <c r="Y153" s="60"/>
      <c r="Z153" s="61"/>
      <c r="AA153" s="47"/>
      <c r="AB153" s="21"/>
      <c r="AC153" s="22"/>
      <c r="AD153" s="22"/>
      <c r="AE153" s="22"/>
      <c r="AF153" s="32"/>
    </row>
    <row r="154" spans="1:32" ht="6.75" customHeight="1" thickBot="1" x14ac:dyDescent="0.5">
      <c r="A154" s="339"/>
      <c r="B154" s="230"/>
      <c r="C154" s="113"/>
      <c r="D154" s="113"/>
      <c r="E154" s="113"/>
      <c r="F154" s="113"/>
      <c r="G154" s="113"/>
      <c r="H154" s="113"/>
      <c r="I154" s="113"/>
      <c r="J154" s="113"/>
      <c r="K154" s="231"/>
      <c r="L154" s="45"/>
      <c r="M154" s="33"/>
      <c r="N154" s="34"/>
      <c r="O154" s="38"/>
      <c r="P154" s="39"/>
      <c r="Q154" s="28"/>
      <c r="R154" s="29"/>
      <c r="S154" s="30"/>
      <c r="T154" s="39"/>
      <c r="U154" s="33"/>
      <c r="V154" s="34"/>
      <c r="W154" s="35"/>
      <c r="X154" s="38"/>
      <c r="Y154" s="70"/>
      <c r="Z154" s="71"/>
      <c r="AA154" s="56"/>
      <c r="AB154" s="33"/>
      <c r="AC154" s="34"/>
      <c r="AD154" s="34"/>
      <c r="AE154" s="34"/>
      <c r="AF154" s="35"/>
    </row>
    <row r="155" spans="1:32" ht="6.75" customHeight="1" thickBot="1" x14ac:dyDescent="0.5">
      <c r="A155" s="339">
        <v>17</v>
      </c>
      <c r="B155" s="225"/>
      <c r="C155" s="110"/>
      <c r="D155" s="110"/>
      <c r="E155" s="110"/>
      <c r="F155" s="110"/>
      <c r="G155" s="110"/>
      <c r="H155" s="110"/>
      <c r="I155" s="110"/>
      <c r="J155" s="110"/>
      <c r="K155" s="226"/>
      <c r="L155" s="66"/>
      <c r="M155" s="41" t="s">
        <v>28</v>
      </c>
      <c r="N155" s="64"/>
      <c r="O155" s="57"/>
      <c r="P155" s="65"/>
      <c r="Q155" s="41" t="s">
        <v>31</v>
      </c>
      <c r="R155" s="64"/>
      <c r="S155" s="57"/>
      <c r="T155" s="65"/>
      <c r="U155" s="41" t="s">
        <v>34</v>
      </c>
      <c r="V155" s="64"/>
      <c r="W155" s="42"/>
      <c r="X155" s="57"/>
      <c r="Y155" s="58" t="s">
        <v>88</v>
      </c>
      <c r="Z155" s="59"/>
      <c r="AA155" s="46"/>
      <c r="AB155" s="49" t="s">
        <v>55</v>
      </c>
      <c r="AC155" s="50"/>
      <c r="AD155" s="67"/>
      <c r="AE155" s="41" t="s">
        <v>78</v>
      </c>
      <c r="AF155" s="42"/>
    </row>
    <row r="156" spans="1:32" ht="6.75" customHeight="1" thickBot="1" x14ac:dyDescent="0.5">
      <c r="A156" s="339"/>
      <c r="B156" s="227"/>
      <c r="C156" s="228"/>
      <c r="D156" s="228"/>
      <c r="E156" s="228"/>
      <c r="F156" s="228"/>
      <c r="G156" s="228"/>
      <c r="H156" s="228"/>
      <c r="I156" s="228"/>
      <c r="J156" s="228"/>
      <c r="K156" s="229"/>
      <c r="L156" s="44"/>
      <c r="M156" s="28"/>
      <c r="N156" s="29"/>
      <c r="O156" s="30"/>
      <c r="P156" s="24"/>
      <c r="Q156" s="28"/>
      <c r="R156" s="29"/>
      <c r="S156" s="30"/>
      <c r="T156" s="31"/>
      <c r="U156" s="28"/>
      <c r="V156" s="29"/>
      <c r="W156" s="43"/>
      <c r="X156" s="23"/>
      <c r="Y156" s="60"/>
      <c r="Z156" s="61"/>
      <c r="AA156" s="47"/>
      <c r="AB156" s="51"/>
      <c r="AC156" s="52"/>
      <c r="AD156" s="68"/>
      <c r="AE156" s="21"/>
      <c r="AF156" s="32"/>
    </row>
    <row r="157" spans="1:32" ht="6.75" customHeight="1" thickBot="1" x14ac:dyDescent="0.5">
      <c r="A157" s="339"/>
      <c r="B157" s="227"/>
      <c r="C157" s="228"/>
      <c r="D157" s="228"/>
      <c r="E157" s="228"/>
      <c r="F157" s="228"/>
      <c r="G157" s="228"/>
      <c r="H157" s="228"/>
      <c r="I157" s="228"/>
      <c r="J157" s="228"/>
      <c r="K157" s="229"/>
      <c r="L157" s="44"/>
      <c r="M157" s="21" t="s">
        <v>29</v>
      </c>
      <c r="N157" s="22"/>
      <c r="O157" s="23"/>
      <c r="P157" s="24"/>
      <c r="Q157" s="25" t="s">
        <v>32</v>
      </c>
      <c r="R157" s="26"/>
      <c r="S157" s="27"/>
      <c r="T157" s="24"/>
      <c r="U157" s="21" t="s">
        <v>87</v>
      </c>
      <c r="V157" s="22"/>
      <c r="W157" s="32"/>
      <c r="X157" s="23"/>
      <c r="Y157" s="62"/>
      <c r="Z157" s="63"/>
      <c r="AA157" s="48"/>
      <c r="AB157" s="53"/>
      <c r="AC157" s="54"/>
      <c r="AD157" s="69"/>
      <c r="AE157" s="28"/>
      <c r="AF157" s="43"/>
    </row>
    <row r="158" spans="1:32" ht="6.75" customHeight="1" thickBot="1" x14ac:dyDescent="0.5">
      <c r="A158" s="339"/>
      <c r="B158" s="227"/>
      <c r="C158" s="228"/>
      <c r="D158" s="228"/>
      <c r="E158" s="228"/>
      <c r="F158" s="228"/>
      <c r="G158" s="228"/>
      <c r="H158" s="228"/>
      <c r="I158" s="228"/>
      <c r="J158" s="228"/>
      <c r="K158" s="229"/>
      <c r="L158" s="44"/>
      <c r="M158" s="21"/>
      <c r="N158" s="22"/>
      <c r="O158" s="23"/>
      <c r="P158" s="24"/>
      <c r="Q158" s="28"/>
      <c r="R158" s="29"/>
      <c r="S158" s="30"/>
      <c r="T158" s="31"/>
      <c r="U158" s="21"/>
      <c r="V158" s="22"/>
      <c r="W158" s="32"/>
      <c r="X158" s="27"/>
      <c r="Y158" s="60" t="s">
        <v>89</v>
      </c>
      <c r="Z158" s="61"/>
      <c r="AA158" s="55"/>
      <c r="AB158" s="21" t="s">
        <v>90</v>
      </c>
      <c r="AC158" s="22"/>
      <c r="AD158" s="22"/>
      <c r="AE158" s="22"/>
      <c r="AF158" s="32"/>
    </row>
    <row r="159" spans="1:32" ht="6.75" customHeight="1" thickBot="1" x14ac:dyDescent="0.5">
      <c r="A159" s="339"/>
      <c r="B159" s="227"/>
      <c r="C159" s="228"/>
      <c r="D159" s="228"/>
      <c r="E159" s="228"/>
      <c r="F159" s="228"/>
      <c r="G159" s="228"/>
      <c r="H159" s="228"/>
      <c r="I159" s="228"/>
      <c r="J159" s="228"/>
      <c r="K159" s="229"/>
      <c r="L159" s="44"/>
      <c r="M159" s="25" t="s">
        <v>30</v>
      </c>
      <c r="N159" s="26"/>
      <c r="O159" s="27"/>
      <c r="P159" s="24"/>
      <c r="Q159" s="21" t="s">
        <v>33</v>
      </c>
      <c r="R159" s="22"/>
      <c r="S159" s="23"/>
      <c r="T159" s="24"/>
      <c r="U159" s="25" t="s">
        <v>54</v>
      </c>
      <c r="V159" s="26"/>
      <c r="W159" s="40"/>
      <c r="X159" s="23"/>
      <c r="Y159" s="60"/>
      <c r="Z159" s="61"/>
      <c r="AA159" s="47"/>
      <c r="AB159" s="21"/>
      <c r="AC159" s="22"/>
      <c r="AD159" s="22"/>
      <c r="AE159" s="22"/>
      <c r="AF159" s="32"/>
    </row>
    <row r="160" spans="1:32" ht="6.75" customHeight="1" thickBot="1" x14ac:dyDescent="0.5">
      <c r="A160" s="339"/>
      <c r="B160" s="230"/>
      <c r="C160" s="113"/>
      <c r="D160" s="113"/>
      <c r="E160" s="113"/>
      <c r="F160" s="113"/>
      <c r="G160" s="113"/>
      <c r="H160" s="113"/>
      <c r="I160" s="113"/>
      <c r="J160" s="113"/>
      <c r="K160" s="231"/>
      <c r="L160" s="45"/>
      <c r="M160" s="33"/>
      <c r="N160" s="34"/>
      <c r="O160" s="38"/>
      <c r="P160" s="39"/>
      <c r="Q160" s="28"/>
      <c r="R160" s="29"/>
      <c r="S160" s="30"/>
      <c r="T160" s="39"/>
      <c r="U160" s="33"/>
      <c r="V160" s="34"/>
      <c r="W160" s="35"/>
      <c r="X160" s="38"/>
      <c r="Y160" s="70"/>
      <c r="Z160" s="71"/>
      <c r="AA160" s="56"/>
      <c r="AB160" s="33"/>
      <c r="AC160" s="34"/>
      <c r="AD160" s="34"/>
      <c r="AE160" s="34"/>
      <c r="AF160" s="35"/>
    </row>
    <row r="161" spans="1:32" ht="6.75" customHeight="1" thickBot="1" x14ac:dyDescent="0.5">
      <c r="A161" s="339">
        <v>18</v>
      </c>
      <c r="B161" s="225"/>
      <c r="C161" s="110"/>
      <c r="D161" s="110"/>
      <c r="E161" s="110"/>
      <c r="F161" s="110"/>
      <c r="G161" s="110"/>
      <c r="H161" s="110"/>
      <c r="I161" s="110"/>
      <c r="J161" s="110"/>
      <c r="K161" s="226"/>
      <c r="L161" s="66"/>
      <c r="M161" s="41" t="s">
        <v>28</v>
      </c>
      <c r="N161" s="64"/>
      <c r="O161" s="57"/>
      <c r="P161" s="65"/>
      <c r="Q161" s="41" t="s">
        <v>31</v>
      </c>
      <c r="R161" s="64"/>
      <c r="S161" s="57"/>
      <c r="T161" s="65"/>
      <c r="U161" s="41" t="s">
        <v>34</v>
      </c>
      <c r="V161" s="64"/>
      <c r="W161" s="42"/>
      <c r="X161" s="57"/>
      <c r="Y161" s="58" t="s">
        <v>88</v>
      </c>
      <c r="Z161" s="59"/>
      <c r="AA161" s="46"/>
      <c r="AB161" s="49" t="s">
        <v>55</v>
      </c>
      <c r="AC161" s="50"/>
      <c r="AD161" s="67"/>
      <c r="AE161" s="41" t="s">
        <v>78</v>
      </c>
      <c r="AF161" s="42"/>
    </row>
    <row r="162" spans="1:32" ht="6.75" customHeight="1" thickBot="1" x14ac:dyDescent="0.5">
      <c r="A162" s="339"/>
      <c r="B162" s="227"/>
      <c r="C162" s="228"/>
      <c r="D162" s="228"/>
      <c r="E162" s="228"/>
      <c r="F162" s="228"/>
      <c r="G162" s="228"/>
      <c r="H162" s="228"/>
      <c r="I162" s="228"/>
      <c r="J162" s="228"/>
      <c r="K162" s="229"/>
      <c r="L162" s="44"/>
      <c r="M162" s="28"/>
      <c r="N162" s="29"/>
      <c r="O162" s="30"/>
      <c r="P162" s="24"/>
      <c r="Q162" s="28"/>
      <c r="R162" s="29"/>
      <c r="S162" s="30"/>
      <c r="T162" s="31"/>
      <c r="U162" s="28"/>
      <c r="V162" s="29"/>
      <c r="W162" s="43"/>
      <c r="X162" s="23"/>
      <c r="Y162" s="60"/>
      <c r="Z162" s="61"/>
      <c r="AA162" s="47"/>
      <c r="AB162" s="51"/>
      <c r="AC162" s="52"/>
      <c r="AD162" s="68"/>
      <c r="AE162" s="21"/>
      <c r="AF162" s="32"/>
    </row>
    <row r="163" spans="1:32" ht="6.75" customHeight="1" thickBot="1" x14ac:dyDescent="0.5">
      <c r="A163" s="339"/>
      <c r="B163" s="227"/>
      <c r="C163" s="228"/>
      <c r="D163" s="228"/>
      <c r="E163" s="228"/>
      <c r="F163" s="228"/>
      <c r="G163" s="228"/>
      <c r="H163" s="228"/>
      <c r="I163" s="228"/>
      <c r="J163" s="228"/>
      <c r="K163" s="229"/>
      <c r="L163" s="44"/>
      <c r="M163" s="21" t="s">
        <v>29</v>
      </c>
      <c r="N163" s="22"/>
      <c r="O163" s="23"/>
      <c r="P163" s="24"/>
      <c r="Q163" s="25" t="s">
        <v>32</v>
      </c>
      <c r="R163" s="26"/>
      <c r="S163" s="27"/>
      <c r="T163" s="24"/>
      <c r="U163" s="21" t="s">
        <v>87</v>
      </c>
      <c r="V163" s="22"/>
      <c r="W163" s="32"/>
      <c r="X163" s="23"/>
      <c r="Y163" s="62"/>
      <c r="Z163" s="63"/>
      <c r="AA163" s="48"/>
      <c r="AB163" s="53"/>
      <c r="AC163" s="54"/>
      <c r="AD163" s="69"/>
      <c r="AE163" s="28"/>
      <c r="AF163" s="43"/>
    </row>
    <row r="164" spans="1:32" ht="6.75" customHeight="1" thickBot="1" x14ac:dyDescent="0.5">
      <c r="A164" s="339"/>
      <c r="B164" s="227"/>
      <c r="C164" s="228"/>
      <c r="D164" s="228"/>
      <c r="E164" s="228"/>
      <c r="F164" s="228"/>
      <c r="G164" s="228"/>
      <c r="H164" s="228"/>
      <c r="I164" s="228"/>
      <c r="J164" s="228"/>
      <c r="K164" s="229"/>
      <c r="L164" s="44"/>
      <c r="M164" s="21"/>
      <c r="N164" s="22"/>
      <c r="O164" s="23"/>
      <c r="P164" s="24"/>
      <c r="Q164" s="28"/>
      <c r="R164" s="29"/>
      <c r="S164" s="30"/>
      <c r="T164" s="31"/>
      <c r="U164" s="21"/>
      <c r="V164" s="22"/>
      <c r="W164" s="32"/>
      <c r="X164" s="27"/>
      <c r="Y164" s="60" t="s">
        <v>89</v>
      </c>
      <c r="Z164" s="61"/>
      <c r="AA164" s="55"/>
      <c r="AB164" s="21" t="s">
        <v>90</v>
      </c>
      <c r="AC164" s="22"/>
      <c r="AD164" s="22"/>
      <c r="AE164" s="22"/>
      <c r="AF164" s="32"/>
    </row>
    <row r="165" spans="1:32" ht="6.75" customHeight="1" thickBot="1" x14ac:dyDescent="0.5">
      <c r="A165" s="339"/>
      <c r="B165" s="227"/>
      <c r="C165" s="228"/>
      <c r="D165" s="228"/>
      <c r="E165" s="228"/>
      <c r="F165" s="228"/>
      <c r="G165" s="228"/>
      <c r="H165" s="228"/>
      <c r="I165" s="228"/>
      <c r="J165" s="228"/>
      <c r="K165" s="229"/>
      <c r="L165" s="36"/>
      <c r="M165" s="25" t="s">
        <v>30</v>
      </c>
      <c r="N165" s="26"/>
      <c r="O165" s="27"/>
      <c r="P165" s="24"/>
      <c r="Q165" s="25" t="s">
        <v>33</v>
      </c>
      <c r="R165" s="26"/>
      <c r="S165" s="27"/>
      <c r="T165" s="24"/>
      <c r="U165" s="25" t="s">
        <v>54</v>
      </c>
      <c r="V165" s="26"/>
      <c r="W165" s="40"/>
      <c r="X165" s="23"/>
      <c r="Y165" s="60"/>
      <c r="Z165" s="61"/>
      <c r="AA165" s="47"/>
      <c r="AB165" s="21"/>
      <c r="AC165" s="22"/>
      <c r="AD165" s="22"/>
      <c r="AE165" s="22"/>
      <c r="AF165" s="32"/>
    </row>
    <row r="166" spans="1:32" ht="6.75" customHeight="1" thickBot="1" x14ac:dyDescent="0.5">
      <c r="A166" s="340"/>
      <c r="B166" s="458"/>
      <c r="C166" s="459"/>
      <c r="D166" s="459"/>
      <c r="E166" s="459"/>
      <c r="F166" s="459"/>
      <c r="G166" s="459"/>
      <c r="H166" s="459"/>
      <c r="I166" s="459"/>
      <c r="J166" s="459"/>
      <c r="K166" s="460"/>
      <c r="L166" s="37"/>
      <c r="M166" s="33"/>
      <c r="N166" s="34"/>
      <c r="O166" s="38"/>
      <c r="P166" s="39"/>
      <c r="Q166" s="33"/>
      <c r="R166" s="34"/>
      <c r="S166" s="38"/>
      <c r="T166" s="39"/>
      <c r="U166" s="33"/>
      <c r="V166" s="34"/>
      <c r="W166" s="35"/>
      <c r="X166" s="38"/>
      <c r="Y166" s="70"/>
      <c r="Z166" s="71"/>
      <c r="AA166" s="56"/>
      <c r="AB166" s="33"/>
      <c r="AC166" s="34"/>
      <c r="AD166" s="34"/>
      <c r="AE166" s="34"/>
      <c r="AF166" s="35"/>
    </row>
    <row r="167" spans="1:32" ht="12.75" customHeight="1" thickTop="1" thickBot="1" x14ac:dyDescent="0.5">
      <c r="A167" s="321" t="s">
        <v>16</v>
      </c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  <c r="AA167" s="321"/>
      <c r="AB167" s="321"/>
      <c r="AC167" s="321"/>
      <c r="AD167" s="321"/>
      <c r="AE167" s="321"/>
      <c r="AF167" s="321"/>
    </row>
    <row r="168" spans="1:32" ht="12.75" customHeight="1" x14ac:dyDescent="0.45">
      <c r="A168" s="277" t="s">
        <v>18</v>
      </c>
      <c r="B168" s="309" t="s">
        <v>0</v>
      </c>
      <c r="C168" s="310"/>
      <c r="D168" s="311"/>
      <c r="E168" s="242"/>
      <c r="F168" s="243"/>
      <c r="G168" s="243"/>
      <c r="H168" s="243"/>
      <c r="I168" s="243"/>
      <c r="J168" s="243"/>
      <c r="K168" s="243"/>
      <c r="L168" s="243"/>
      <c r="M168" s="322"/>
      <c r="N168" s="277" t="s">
        <v>19</v>
      </c>
      <c r="O168" s="309" t="s">
        <v>0</v>
      </c>
      <c r="P168" s="310"/>
      <c r="Q168" s="311"/>
      <c r="R168" s="242"/>
      <c r="S168" s="243"/>
      <c r="T168" s="243"/>
      <c r="U168" s="243"/>
      <c r="V168" s="243"/>
      <c r="W168" s="243"/>
      <c r="X168" s="243"/>
      <c r="Y168" s="243"/>
      <c r="Z168" s="322"/>
      <c r="AA168" s="312" t="s">
        <v>25</v>
      </c>
      <c r="AB168" s="313"/>
      <c r="AC168" s="313"/>
      <c r="AD168" s="313"/>
      <c r="AE168" s="313"/>
      <c r="AF168" s="314"/>
    </row>
    <row r="169" spans="1:32" ht="12.75" customHeight="1" x14ac:dyDescent="0.45">
      <c r="A169" s="278"/>
      <c r="B169" s="249"/>
      <c r="C169" s="250"/>
      <c r="D169" s="251"/>
      <c r="E169" s="244"/>
      <c r="F169" s="245"/>
      <c r="G169" s="245"/>
      <c r="H169" s="245"/>
      <c r="I169" s="245"/>
      <c r="J169" s="245"/>
      <c r="K169" s="245"/>
      <c r="L169" s="245"/>
      <c r="M169" s="255"/>
      <c r="N169" s="278"/>
      <c r="O169" s="249"/>
      <c r="P169" s="250"/>
      <c r="Q169" s="251"/>
      <c r="R169" s="244"/>
      <c r="S169" s="245"/>
      <c r="T169" s="245"/>
      <c r="U169" s="245"/>
      <c r="V169" s="245"/>
      <c r="W169" s="245"/>
      <c r="X169" s="245"/>
      <c r="Y169" s="245"/>
      <c r="Z169" s="255"/>
      <c r="AA169" s="315"/>
      <c r="AB169" s="316"/>
      <c r="AC169" s="316"/>
      <c r="AD169" s="316"/>
      <c r="AE169" s="316"/>
      <c r="AF169" s="317"/>
    </row>
    <row r="170" spans="1:32" ht="12.75" customHeight="1" x14ac:dyDescent="0.45">
      <c r="A170" s="275"/>
      <c r="B170" s="246" t="s">
        <v>1</v>
      </c>
      <c r="C170" s="247"/>
      <c r="D170" s="248"/>
      <c r="E170" s="252"/>
      <c r="F170" s="253"/>
      <c r="G170" s="253"/>
      <c r="H170" s="253"/>
      <c r="I170" s="253"/>
      <c r="J170" s="253"/>
      <c r="K170" s="253"/>
      <c r="L170" s="253"/>
      <c r="M170" s="254"/>
      <c r="N170" s="275"/>
      <c r="O170" s="246" t="s">
        <v>1</v>
      </c>
      <c r="P170" s="247"/>
      <c r="Q170" s="248"/>
      <c r="R170" s="252"/>
      <c r="S170" s="253"/>
      <c r="T170" s="253"/>
      <c r="U170" s="253"/>
      <c r="V170" s="253"/>
      <c r="W170" s="253"/>
      <c r="X170" s="253"/>
      <c r="Y170" s="253"/>
      <c r="Z170" s="254"/>
      <c r="AA170" s="315"/>
      <c r="AB170" s="316"/>
      <c r="AC170" s="316"/>
      <c r="AD170" s="316"/>
      <c r="AE170" s="316"/>
      <c r="AF170" s="317"/>
    </row>
    <row r="171" spans="1:32" ht="12.75" customHeight="1" x14ac:dyDescent="0.45">
      <c r="A171" s="275"/>
      <c r="B171" s="249"/>
      <c r="C171" s="250"/>
      <c r="D171" s="251"/>
      <c r="E171" s="244"/>
      <c r="F171" s="245"/>
      <c r="G171" s="245"/>
      <c r="H171" s="245"/>
      <c r="I171" s="245"/>
      <c r="J171" s="245"/>
      <c r="K171" s="245"/>
      <c r="L171" s="245"/>
      <c r="M171" s="255"/>
      <c r="N171" s="275"/>
      <c r="O171" s="249"/>
      <c r="P171" s="250"/>
      <c r="Q171" s="251"/>
      <c r="R171" s="244"/>
      <c r="S171" s="245"/>
      <c r="T171" s="245"/>
      <c r="U171" s="245"/>
      <c r="V171" s="245"/>
      <c r="W171" s="245"/>
      <c r="X171" s="245"/>
      <c r="Y171" s="245"/>
      <c r="Z171" s="255"/>
      <c r="AA171" s="315"/>
      <c r="AB171" s="316"/>
      <c r="AC171" s="316"/>
      <c r="AD171" s="316"/>
      <c r="AE171" s="316"/>
      <c r="AF171" s="317"/>
    </row>
    <row r="172" spans="1:32" ht="12.75" customHeight="1" x14ac:dyDescent="0.45">
      <c r="A172" s="275"/>
      <c r="B172" s="300" t="s">
        <v>17</v>
      </c>
      <c r="C172" s="301"/>
      <c r="D172" s="302"/>
      <c r="E172" s="252"/>
      <c r="F172" s="253"/>
      <c r="G172" s="253"/>
      <c r="H172" s="253"/>
      <c r="I172" s="253"/>
      <c r="J172" s="253"/>
      <c r="K172" s="253"/>
      <c r="L172" s="253"/>
      <c r="M172" s="254"/>
      <c r="N172" s="275"/>
      <c r="O172" s="300" t="s">
        <v>17</v>
      </c>
      <c r="P172" s="301"/>
      <c r="Q172" s="302"/>
      <c r="R172" s="252"/>
      <c r="S172" s="253"/>
      <c r="T172" s="253"/>
      <c r="U172" s="253"/>
      <c r="V172" s="253"/>
      <c r="W172" s="253"/>
      <c r="X172" s="253"/>
      <c r="Y172" s="253"/>
      <c r="Z172" s="254"/>
      <c r="AA172" s="315"/>
      <c r="AB172" s="316"/>
      <c r="AC172" s="316"/>
      <c r="AD172" s="316"/>
      <c r="AE172" s="316"/>
      <c r="AF172" s="317"/>
    </row>
    <row r="173" spans="1:32" ht="12.75" customHeight="1" thickBot="1" x14ac:dyDescent="0.5">
      <c r="A173" s="276"/>
      <c r="B173" s="303"/>
      <c r="C173" s="304"/>
      <c r="D173" s="305"/>
      <c r="E173" s="306"/>
      <c r="F173" s="307"/>
      <c r="G173" s="307"/>
      <c r="H173" s="307"/>
      <c r="I173" s="307"/>
      <c r="J173" s="307"/>
      <c r="K173" s="307"/>
      <c r="L173" s="307"/>
      <c r="M173" s="308"/>
      <c r="N173" s="276"/>
      <c r="O173" s="303"/>
      <c r="P173" s="304"/>
      <c r="Q173" s="305"/>
      <c r="R173" s="306"/>
      <c r="S173" s="307"/>
      <c r="T173" s="307"/>
      <c r="U173" s="307"/>
      <c r="V173" s="307"/>
      <c r="W173" s="307"/>
      <c r="X173" s="307"/>
      <c r="Y173" s="307"/>
      <c r="Z173" s="308"/>
      <c r="AA173" s="318"/>
      <c r="AB173" s="319"/>
      <c r="AC173" s="319"/>
      <c r="AD173" s="319"/>
      <c r="AE173" s="319"/>
      <c r="AF173" s="320"/>
    </row>
  </sheetData>
  <mergeCells count="695">
    <mergeCell ref="B161:K166"/>
    <mergeCell ref="L161:L162"/>
    <mergeCell ref="M161:O162"/>
    <mergeCell ref="P161:P162"/>
    <mergeCell ref="Q161:S162"/>
    <mergeCell ref="T161:T162"/>
    <mergeCell ref="U161:W162"/>
    <mergeCell ref="L163:L164"/>
    <mergeCell ref="AD149:AD151"/>
    <mergeCell ref="AB149:AC151"/>
    <mergeCell ref="Y164:Z166"/>
    <mergeCell ref="AA164:AA166"/>
    <mergeCell ref="Y152:Z154"/>
    <mergeCell ref="AA152:AA154"/>
    <mergeCell ref="AD155:AD157"/>
    <mergeCell ref="Y158:Z160"/>
    <mergeCell ref="X164:X166"/>
    <mergeCell ref="X161:X163"/>
    <mergeCell ref="Y161:Z163"/>
    <mergeCell ref="AA161:AA163"/>
    <mergeCell ref="AB161:AC163"/>
    <mergeCell ref="AD161:AD163"/>
    <mergeCell ref="B155:K160"/>
    <mergeCell ref="L155:L156"/>
    <mergeCell ref="Y146:Z148"/>
    <mergeCell ref="AA146:AA148"/>
    <mergeCell ref="X143:X145"/>
    <mergeCell ref="Y143:Z145"/>
    <mergeCell ref="AA143:AA145"/>
    <mergeCell ref="AB143:AC145"/>
    <mergeCell ref="AD143:AD145"/>
    <mergeCell ref="AE143:AF145"/>
    <mergeCell ref="AB146:AF148"/>
    <mergeCell ref="X131:X133"/>
    <mergeCell ref="Y131:Z133"/>
    <mergeCell ref="AA131:AA133"/>
    <mergeCell ref="AB131:AC133"/>
    <mergeCell ref="AD131:AD133"/>
    <mergeCell ref="AE131:AF133"/>
    <mergeCell ref="X134:X136"/>
    <mergeCell ref="Y134:Z136"/>
    <mergeCell ref="AA134:AA136"/>
    <mergeCell ref="AB134:AF136"/>
    <mergeCell ref="B131:K136"/>
    <mergeCell ref="L133:L134"/>
    <mergeCell ref="M133:O134"/>
    <mergeCell ref="P133:P134"/>
    <mergeCell ref="Q133:S134"/>
    <mergeCell ref="T133:T134"/>
    <mergeCell ref="U133:W134"/>
    <mergeCell ref="L135:L136"/>
    <mergeCell ref="M135:O136"/>
    <mergeCell ref="P135:P136"/>
    <mergeCell ref="Q135:S136"/>
    <mergeCell ref="T135:T136"/>
    <mergeCell ref="U135:W136"/>
    <mergeCell ref="B125:K130"/>
    <mergeCell ref="X125:X127"/>
    <mergeCell ref="Y125:Z127"/>
    <mergeCell ref="AA125:AA127"/>
    <mergeCell ref="AB125:AC127"/>
    <mergeCell ref="AD125:AD127"/>
    <mergeCell ref="AE125:AF127"/>
    <mergeCell ref="X128:X130"/>
    <mergeCell ref="Y128:Z130"/>
    <mergeCell ref="AA128:AA130"/>
    <mergeCell ref="AB128:AF130"/>
    <mergeCell ref="L125:L126"/>
    <mergeCell ref="M125:O126"/>
    <mergeCell ref="P125:P126"/>
    <mergeCell ref="Q125:S126"/>
    <mergeCell ref="T125:T126"/>
    <mergeCell ref="U125:W126"/>
    <mergeCell ref="L127:L128"/>
    <mergeCell ref="M127:O128"/>
    <mergeCell ref="P127:P128"/>
    <mergeCell ref="Q127:S128"/>
    <mergeCell ref="T127:T128"/>
    <mergeCell ref="U127:W128"/>
    <mergeCell ref="L129:L130"/>
    <mergeCell ref="A56:A61"/>
    <mergeCell ref="L56:L57"/>
    <mergeCell ref="X104:X106"/>
    <mergeCell ref="X101:X103"/>
    <mergeCell ref="AD83:AD85"/>
    <mergeCell ref="AA44:AA46"/>
    <mergeCell ref="Y44:Z46"/>
    <mergeCell ref="Y47:Z49"/>
    <mergeCell ref="X44:X46"/>
    <mergeCell ref="X59:X61"/>
    <mergeCell ref="AA59:AA61"/>
    <mergeCell ref="AA95:AA97"/>
    <mergeCell ref="AB95:AC97"/>
    <mergeCell ref="AD95:AD97"/>
    <mergeCell ref="X53:X55"/>
    <mergeCell ref="AA53:AA55"/>
    <mergeCell ref="AB44:AC46"/>
    <mergeCell ref="AD44:AD46"/>
    <mergeCell ref="AA64:AF64"/>
    <mergeCell ref="AB65:AF65"/>
    <mergeCell ref="AB66:AF66"/>
    <mergeCell ref="AB67:AF67"/>
    <mergeCell ref="AA68:AF74"/>
    <mergeCell ref="AE56:AF58"/>
    <mergeCell ref="A75:S76"/>
    <mergeCell ref="A73:B74"/>
    <mergeCell ref="C73:H74"/>
    <mergeCell ref="E63:M64"/>
    <mergeCell ref="E65:M66"/>
    <mergeCell ref="R67:Z68"/>
    <mergeCell ref="Y69:Z69"/>
    <mergeCell ref="Y70:Z72"/>
    <mergeCell ref="B69:C69"/>
    <mergeCell ref="B67:D68"/>
    <mergeCell ref="J70:K72"/>
    <mergeCell ref="F70:G72"/>
    <mergeCell ref="Y41:Z43"/>
    <mergeCell ref="AA38:AA40"/>
    <mergeCell ref="AB38:AC40"/>
    <mergeCell ref="AA37:AF37"/>
    <mergeCell ref="AB41:AF43"/>
    <mergeCell ref="A50:A55"/>
    <mergeCell ref="Y38:Z40"/>
    <mergeCell ref="B44:K49"/>
    <mergeCell ref="B50:K55"/>
    <mergeCell ref="L38:L39"/>
    <mergeCell ref="L40:L41"/>
    <mergeCell ref="L44:L45"/>
    <mergeCell ref="L46:L47"/>
    <mergeCell ref="P46:P47"/>
    <mergeCell ref="Q46:S47"/>
    <mergeCell ref="L50:L51"/>
    <mergeCell ref="L52:L53"/>
    <mergeCell ref="L54:L55"/>
    <mergeCell ref="P54:P55"/>
    <mergeCell ref="Q54:S55"/>
    <mergeCell ref="M42:O43"/>
    <mergeCell ref="AB53:AF55"/>
    <mergeCell ref="AB47:AF49"/>
    <mergeCell ref="M40:O41"/>
    <mergeCell ref="A1:H3"/>
    <mergeCell ref="I1:AF3"/>
    <mergeCell ref="H19:P20"/>
    <mergeCell ref="Q19:X20"/>
    <mergeCell ref="Y19:AB20"/>
    <mergeCell ref="A22:P22"/>
    <mergeCell ref="A23:P27"/>
    <mergeCell ref="A32:AF32"/>
    <mergeCell ref="B37:K37"/>
    <mergeCell ref="E7:G9"/>
    <mergeCell ref="H7:J7"/>
    <mergeCell ref="K7:AF7"/>
    <mergeCell ref="H8:AF9"/>
    <mergeCell ref="E28:W29"/>
    <mergeCell ref="AD28:AF29"/>
    <mergeCell ref="A19:G20"/>
    <mergeCell ref="X28:AC29"/>
    <mergeCell ref="A21:P21"/>
    <mergeCell ref="A28:D29"/>
    <mergeCell ref="Q21:AF21"/>
    <mergeCell ref="Q22:AF27"/>
    <mergeCell ref="Q13:AF14"/>
    <mergeCell ref="AC19:AF20"/>
    <mergeCell ref="E10:G11"/>
    <mergeCell ref="A107:A112"/>
    <mergeCell ref="A113:A118"/>
    <mergeCell ref="A119:A124"/>
    <mergeCell ref="A125:A130"/>
    <mergeCell ref="AB113:AC115"/>
    <mergeCell ref="AD113:AD115"/>
    <mergeCell ref="X116:X118"/>
    <mergeCell ref="Y116:Z118"/>
    <mergeCell ref="AA116:AA118"/>
    <mergeCell ref="AB107:AC109"/>
    <mergeCell ref="AD107:AD109"/>
    <mergeCell ref="X110:X112"/>
    <mergeCell ref="Y110:Z112"/>
    <mergeCell ref="AA110:AA112"/>
    <mergeCell ref="B113:K118"/>
    <mergeCell ref="X107:X109"/>
    <mergeCell ref="AA107:AA109"/>
    <mergeCell ref="U113:W114"/>
    <mergeCell ref="L115:L116"/>
    <mergeCell ref="B119:K124"/>
    <mergeCell ref="M119:O120"/>
    <mergeCell ref="P119:P120"/>
    <mergeCell ref="Q119:S120"/>
    <mergeCell ref="T119:T120"/>
    <mergeCell ref="B149:K154"/>
    <mergeCell ref="L149:L150"/>
    <mergeCell ref="A131:A136"/>
    <mergeCell ref="E77:G79"/>
    <mergeCell ref="H77:J77"/>
    <mergeCell ref="H78:AF79"/>
    <mergeCell ref="B82:K82"/>
    <mergeCell ref="L82:W82"/>
    <mergeCell ref="X82:Z82"/>
    <mergeCell ref="AA82:AF82"/>
    <mergeCell ref="B83:K88"/>
    <mergeCell ref="X83:X85"/>
    <mergeCell ref="X122:X124"/>
    <mergeCell ref="A101:A106"/>
    <mergeCell ref="A89:A94"/>
    <mergeCell ref="A95:A100"/>
    <mergeCell ref="AE95:AF97"/>
    <mergeCell ref="X89:X91"/>
    <mergeCell ref="Y89:Z91"/>
    <mergeCell ref="AA89:AA91"/>
    <mergeCell ref="AB89:AC91"/>
    <mergeCell ref="AD89:AD91"/>
    <mergeCell ref="B107:K112"/>
    <mergeCell ref="X113:X115"/>
    <mergeCell ref="L101:L102"/>
    <mergeCell ref="M101:O102"/>
    <mergeCell ref="A137:A142"/>
    <mergeCell ref="A143:A148"/>
    <mergeCell ref="A149:A154"/>
    <mergeCell ref="A155:A160"/>
    <mergeCell ref="A161:A166"/>
    <mergeCell ref="X158:X160"/>
    <mergeCell ref="B137:K142"/>
    <mergeCell ref="X137:X139"/>
    <mergeCell ref="B143:K148"/>
    <mergeCell ref="X140:X142"/>
    <mergeCell ref="L137:L138"/>
    <mergeCell ref="M137:O138"/>
    <mergeCell ref="P137:P138"/>
    <mergeCell ref="Q137:S138"/>
    <mergeCell ref="T137:T138"/>
    <mergeCell ref="X146:X148"/>
    <mergeCell ref="L147:L148"/>
    <mergeCell ref="M147:O148"/>
    <mergeCell ref="P147:P148"/>
    <mergeCell ref="Q147:S148"/>
    <mergeCell ref="T147:T148"/>
    <mergeCell ref="U147:W148"/>
    <mergeCell ref="U85:W86"/>
    <mergeCell ref="AB86:AF88"/>
    <mergeCell ref="U99:W100"/>
    <mergeCell ref="P105:P106"/>
    <mergeCell ref="Q105:S106"/>
    <mergeCell ref="T105:T106"/>
    <mergeCell ref="B95:K100"/>
    <mergeCell ref="B89:K94"/>
    <mergeCell ref="X98:X100"/>
    <mergeCell ref="Y98:Z100"/>
    <mergeCell ref="L89:L90"/>
    <mergeCell ref="M89:O90"/>
    <mergeCell ref="P89:P90"/>
    <mergeCell ref="Q89:S90"/>
    <mergeCell ref="T89:T90"/>
    <mergeCell ref="U89:W90"/>
    <mergeCell ref="L91:L92"/>
    <mergeCell ref="M91:O92"/>
    <mergeCell ref="P91:P92"/>
    <mergeCell ref="Q91:S92"/>
    <mergeCell ref="T91:T92"/>
    <mergeCell ref="U91:W92"/>
    <mergeCell ref="M99:O100"/>
    <mergeCell ref="U105:W106"/>
    <mergeCell ref="AA98:AA100"/>
    <mergeCell ref="AB101:AC103"/>
    <mergeCell ref="P101:P102"/>
    <mergeCell ref="Q101:S102"/>
    <mergeCell ref="T101:T102"/>
    <mergeCell ref="U101:W102"/>
    <mergeCell ref="P103:P104"/>
    <mergeCell ref="Q103:S104"/>
    <mergeCell ref="T103:T104"/>
    <mergeCell ref="U103:W104"/>
    <mergeCell ref="AB104:AF106"/>
    <mergeCell ref="AE101:AF103"/>
    <mergeCell ref="AD101:AD103"/>
    <mergeCell ref="Y101:Z103"/>
    <mergeCell ref="AA101:AA103"/>
    <mergeCell ref="Y104:Z106"/>
    <mergeCell ref="AA104:AA106"/>
    <mergeCell ref="AA63:AF63"/>
    <mergeCell ref="L58:L59"/>
    <mergeCell ref="T58:T59"/>
    <mergeCell ref="U58:W59"/>
    <mergeCell ref="B56:K61"/>
    <mergeCell ref="X56:X58"/>
    <mergeCell ref="AA56:AA58"/>
    <mergeCell ref="AA92:AA94"/>
    <mergeCell ref="AE89:AF91"/>
    <mergeCell ref="X92:X94"/>
    <mergeCell ref="D69:E69"/>
    <mergeCell ref="L70:M72"/>
    <mergeCell ref="W70:X72"/>
    <mergeCell ref="O69:P69"/>
    <mergeCell ref="Q69:R69"/>
    <mergeCell ref="S69:T69"/>
    <mergeCell ref="U69:V69"/>
    <mergeCell ref="W69:X69"/>
    <mergeCell ref="I73:K74"/>
    <mergeCell ref="Q70:R72"/>
    <mergeCell ref="R73:T74"/>
    <mergeCell ref="U70:V72"/>
    <mergeCell ref="D70:E72"/>
    <mergeCell ref="H70:I72"/>
    <mergeCell ref="L60:L61"/>
    <mergeCell ref="M60:O61"/>
    <mergeCell ref="P60:P61"/>
    <mergeCell ref="Q60:S61"/>
    <mergeCell ref="T60:T61"/>
    <mergeCell ref="U60:W61"/>
    <mergeCell ref="O67:Q68"/>
    <mergeCell ref="B63:D64"/>
    <mergeCell ref="B65:D66"/>
    <mergeCell ref="O63:Q64"/>
    <mergeCell ref="A170:A173"/>
    <mergeCell ref="N168:N169"/>
    <mergeCell ref="N170:N173"/>
    <mergeCell ref="A80:D81"/>
    <mergeCell ref="A77:D79"/>
    <mergeCell ref="E80:AF81"/>
    <mergeCell ref="B172:D173"/>
    <mergeCell ref="E172:M173"/>
    <mergeCell ref="O172:Q173"/>
    <mergeCell ref="R172:Z173"/>
    <mergeCell ref="E170:M171"/>
    <mergeCell ref="O170:Q171"/>
    <mergeCell ref="B168:D169"/>
    <mergeCell ref="AA168:AF173"/>
    <mergeCell ref="A167:AF167"/>
    <mergeCell ref="B170:D171"/>
    <mergeCell ref="R170:Z171"/>
    <mergeCell ref="A168:A169"/>
    <mergeCell ref="E168:M169"/>
    <mergeCell ref="O168:Q169"/>
    <mergeCell ref="R168:Z169"/>
    <mergeCell ref="P99:P100"/>
    <mergeCell ref="Q99:S100"/>
    <mergeCell ref="T99:T100"/>
    <mergeCell ref="A83:A88"/>
    <mergeCell ref="K77:AF77"/>
    <mergeCell ref="B101:K106"/>
    <mergeCell ref="A44:A49"/>
    <mergeCell ref="U73:V74"/>
    <mergeCell ref="W73:Z74"/>
    <mergeCell ref="R63:Z64"/>
    <mergeCell ref="O65:Q66"/>
    <mergeCell ref="R65:Z66"/>
    <mergeCell ref="E67:M68"/>
    <mergeCell ref="F69:G69"/>
    <mergeCell ref="L69:M69"/>
    <mergeCell ref="O70:P72"/>
    <mergeCell ref="J69:K69"/>
    <mergeCell ref="H69:I69"/>
    <mergeCell ref="L73:Q74"/>
    <mergeCell ref="N63:N72"/>
    <mergeCell ref="S70:T72"/>
    <mergeCell ref="Y56:Z58"/>
    <mergeCell ref="Y59:Z61"/>
    <mergeCell ref="A62:AF62"/>
    <mergeCell ref="A63:A72"/>
    <mergeCell ref="B70:C72"/>
    <mergeCell ref="AD56:AD58"/>
    <mergeCell ref="W5:AF6"/>
    <mergeCell ref="H10:R11"/>
    <mergeCell ref="V10:AF11"/>
    <mergeCell ref="H12:L12"/>
    <mergeCell ref="M12:P12"/>
    <mergeCell ref="Q12:AF12"/>
    <mergeCell ref="H13:H14"/>
    <mergeCell ref="I13:L14"/>
    <mergeCell ref="M13:P14"/>
    <mergeCell ref="T5:V6"/>
    <mergeCell ref="A5:S6"/>
    <mergeCell ref="A12:D18"/>
    <mergeCell ref="E12:G14"/>
    <mergeCell ref="A7:D11"/>
    <mergeCell ref="E15:G16"/>
    <mergeCell ref="S15:U16"/>
    <mergeCell ref="S10:U11"/>
    <mergeCell ref="H15:R16"/>
    <mergeCell ref="V15:AF16"/>
    <mergeCell ref="E17:G18"/>
    <mergeCell ref="H17:O18"/>
    <mergeCell ref="P17:Q18"/>
    <mergeCell ref="R17:AC18"/>
    <mergeCell ref="AD17:AF18"/>
    <mergeCell ref="A33:D36"/>
    <mergeCell ref="A30:D31"/>
    <mergeCell ref="A38:A43"/>
    <mergeCell ref="F33:H36"/>
    <mergeCell ref="I33:I36"/>
    <mergeCell ref="N33:P36"/>
    <mergeCell ref="M33:M36"/>
    <mergeCell ref="T34:AF36"/>
    <mergeCell ref="X37:Z37"/>
    <mergeCell ref="Y30:AF30"/>
    <mergeCell ref="AE38:AF40"/>
    <mergeCell ref="AA41:AA43"/>
    <mergeCell ref="O30:R30"/>
    <mergeCell ref="K31:M31"/>
    <mergeCell ref="Y31:AF31"/>
    <mergeCell ref="T31:W31"/>
    <mergeCell ref="O31:R31"/>
    <mergeCell ref="T33:AF33"/>
    <mergeCell ref="L37:W37"/>
    <mergeCell ref="Q33:Q36"/>
    <mergeCell ref="J33:L36"/>
    <mergeCell ref="AD38:AD40"/>
    <mergeCell ref="B38:K43"/>
    <mergeCell ref="T40:T41"/>
    <mergeCell ref="U40:W41"/>
    <mergeCell ref="T42:T43"/>
    <mergeCell ref="U42:W43"/>
    <mergeCell ref="X38:X40"/>
    <mergeCell ref="F30:H30"/>
    <mergeCell ref="K30:M30"/>
    <mergeCell ref="F31:H31"/>
    <mergeCell ref="E33:E36"/>
    <mergeCell ref="T30:W30"/>
    <mergeCell ref="R33:S36"/>
    <mergeCell ref="T38:T39"/>
    <mergeCell ref="U38:W39"/>
    <mergeCell ref="X41:X43"/>
    <mergeCell ref="M38:O39"/>
    <mergeCell ref="L42:L43"/>
    <mergeCell ref="P38:P39"/>
    <mergeCell ref="Q38:S39"/>
    <mergeCell ref="P40:P41"/>
    <mergeCell ref="Q40:S41"/>
    <mergeCell ref="P42:P43"/>
    <mergeCell ref="Q42:S43"/>
    <mergeCell ref="AB56:AC58"/>
    <mergeCell ref="X50:X52"/>
    <mergeCell ref="AA50:AA52"/>
    <mergeCell ref="M44:O45"/>
    <mergeCell ref="P44:P45"/>
    <mergeCell ref="Q44:S45"/>
    <mergeCell ref="T44:T45"/>
    <mergeCell ref="U44:W45"/>
    <mergeCell ref="M46:O47"/>
    <mergeCell ref="AA47:AA49"/>
    <mergeCell ref="AB50:AC52"/>
    <mergeCell ref="T46:T47"/>
    <mergeCell ref="U46:W47"/>
    <mergeCell ref="M56:O57"/>
    <mergeCell ref="P56:P57"/>
    <mergeCell ref="Q56:S57"/>
    <mergeCell ref="T56:T57"/>
    <mergeCell ref="U56:W57"/>
    <mergeCell ref="M58:O59"/>
    <mergeCell ref="P58:P59"/>
    <mergeCell ref="Q58:S59"/>
    <mergeCell ref="M50:O51"/>
    <mergeCell ref="AB59:AF61"/>
    <mergeCell ref="L48:L49"/>
    <mergeCell ref="M48:O49"/>
    <mergeCell ref="P48:P49"/>
    <mergeCell ref="Q48:S49"/>
    <mergeCell ref="T48:T49"/>
    <mergeCell ref="U48:W49"/>
    <mergeCell ref="AE44:AF46"/>
    <mergeCell ref="X47:X49"/>
    <mergeCell ref="T54:T55"/>
    <mergeCell ref="U54:W55"/>
    <mergeCell ref="M54:O55"/>
    <mergeCell ref="P50:P51"/>
    <mergeCell ref="Q50:S51"/>
    <mergeCell ref="T50:T51"/>
    <mergeCell ref="U50:W51"/>
    <mergeCell ref="M52:O53"/>
    <mergeCell ref="P52:P53"/>
    <mergeCell ref="Q52:S53"/>
    <mergeCell ref="T52:T53"/>
    <mergeCell ref="U52:W53"/>
    <mergeCell ref="Y50:Z52"/>
    <mergeCell ref="Y53:Z55"/>
    <mergeCell ref="AD50:AD52"/>
    <mergeCell ref="AE50:AF52"/>
    <mergeCell ref="L87:L88"/>
    <mergeCell ref="M87:O88"/>
    <mergeCell ref="P87:P88"/>
    <mergeCell ref="Q87:S88"/>
    <mergeCell ref="T87:T88"/>
    <mergeCell ref="U87:W88"/>
    <mergeCell ref="AE83:AF85"/>
    <mergeCell ref="X86:X88"/>
    <mergeCell ref="Y86:Z88"/>
    <mergeCell ref="AA86:AA88"/>
    <mergeCell ref="AA83:AA85"/>
    <mergeCell ref="AB83:AC85"/>
    <mergeCell ref="Y83:Z85"/>
    <mergeCell ref="L83:L84"/>
    <mergeCell ref="M83:O84"/>
    <mergeCell ref="P83:P84"/>
    <mergeCell ref="Q83:S84"/>
    <mergeCell ref="T83:T84"/>
    <mergeCell ref="U83:W84"/>
    <mergeCell ref="L85:L86"/>
    <mergeCell ref="M85:O86"/>
    <mergeCell ref="P85:P86"/>
    <mergeCell ref="Q85:S86"/>
    <mergeCell ref="T85:T86"/>
    <mergeCell ref="AB92:AF94"/>
    <mergeCell ref="L93:L94"/>
    <mergeCell ref="M93:O94"/>
    <mergeCell ref="P93:P94"/>
    <mergeCell ref="Q93:S94"/>
    <mergeCell ref="T93:T94"/>
    <mergeCell ref="U93:W94"/>
    <mergeCell ref="L95:L96"/>
    <mergeCell ref="M95:O96"/>
    <mergeCell ref="P95:P96"/>
    <mergeCell ref="Q95:S96"/>
    <mergeCell ref="T95:T96"/>
    <mergeCell ref="U95:W96"/>
    <mergeCell ref="X95:X97"/>
    <mergeCell ref="Y95:Z97"/>
    <mergeCell ref="Y92:Z94"/>
    <mergeCell ref="L97:L98"/>
    <mergeCell ref="M97:O98"/>
    <mergeCell ref="P97:P98"/>
    <mergeCell ref="Q97:S98"/>
    <mergeCell ref="T97:T98"/>
    <mergeCell ref="U97:W98"/>
    <mergeCell ref="AB98:AF100"/>
    <mergeCell ref="L99:L100"/>
    <mergeCell ref="L103:L104"/>
    <mergeCell ref="M103:O104"/>
    <mergeCell ref="U107:W108"/>
    <mergeCell ref="L109:L110"/>
    <mergeCell ref="M109:O110"/>
    <mergeCell ref="P109:P110"/>
    <mergeCell ref="Q109:S110"/>
    <mergeCell ref="T109:T110"/>
    <mergeCell ref="U109:W110"/>
    <mergeCell ref="L107:L108"/>
    <mergeCell ref="M107:O108"/>
    <mergeCell ref="P107:P108"/>
    <mergeCell ref="Q107:S108"/>
    <mergeCell ref="L105:L106"/>
    <mergeCell ref="M105:O106"/>
    <mergeCell ref="AB110:AF112"/>
    <mergeCell ref="L111:L112"/>
    <mergeCell ref="M111:O112"/>
    <mergeCell ref="P111:P112"/>
    <mergeCell ref="Q111:S112"/>
    <mergeCell ref="T111:T112"/>
    <mergeCell ref="U111:W112"/>
    <mergeCell ref="AE107:AF109"/>
    <mergeCell ref="Y107:Z109"/>
    <mergeCell ref="T107:T108"/>
    <mergeCell ref="P115:P116"/>
    <mergeCell ref="Q115:S116"/>
    <mergeCell ref="T115:T116"/>
    <mergeCell ref="U115:W116"/>
    <mergeCell ref="AB116:AF118"/>
    <mergeCell ref="L117:L118"/>
    <mergeCell ref="M117:O118"/>
    <mergeCell ref="P117:P118"/>
    <mergeCell ref="Q117:S118"/>
    <mergeCell ref="T117:T118"/>
    <mergeCell ref="U117:W118"/>
    <mergeCell ref="AE113:AF115"/>
    <mergeCell ref="L113:L114"/>
    <mergeCell ref="M113:O114"/>
    <mergeCell ref="P113:P114"/>
    <mergeCell ref="Q113:S114"/>
    <mergeCell ref="T113:T114"/>
    <mergeCell ref="M115:O116"/>
    <mergeCell ref="Y113:Z115"/>
    <mergeCell ref="AA113:AA115"/>
    <mergeCell ref="AB122:AF124"/>
    <mergeCell ref="L123:L124"/>
    <mergeCell ref="M123:O124"/>
    <mergeCell ref="P123:P124"/>
    <mergeCell ref="Q123:S124"/>
    <mergeCell ref="T123:T124"/>
    <mergeCell ref="U123:W124"/>
    <mergeCell ref="Y119:Z121"/>
    <mergeCell ref="AA119:AA121"/>
    <mergeCell ref="AB119:AC121"/>
    <mergeCell ref="AD119:AD121"/>
    <mergeCell ref="AE119:AF121"/>
    <mergeCell ref="Y122:Z124"/>
    <mergeCell ref="X119:X121"/>
    <mergeCell ref="L119:L120"/>
    <mergeCell ref="U119:W120"/>
    <mergeCell ref="L121:L122"/>
    <mergeCell ref="M121:O122"/>
    <mergeCell ref="AA122:AA124"/>
    <mergeCell ref="P121:P122"/>
    <mergeCell ref="Q121:S122"/>
    <mergeCell ref="T121:T122"/>
    <mergeCell ref="U121:W122"/>
    <mergeCell ref="M129:O130"/>
    <mergeCell ref="P129:P130"/>
    <mergeCell ref="Q129:S130"/>
    <mergeCell ref="T129:T130"/>
    <mergeCell ref="U129:W130"/>
    <mergeCell ref="L131:L132"/>
    <mergeCell ref="M131:O132"/>
    <mergeCell ref="P131:P132"/>
    <mergeCell ref="Q131:S132"/>
    <mergeCell ref="T131:T132"/>
    <mergeCell ref="U131:W132"/>
    <mergeCell ref="U137:W138"/>
    <mergeCell ref="L139:L140"/>
    <mergeCell ref="M139:O140"/>
    <mergeCell ref="P139:P140"/>
    <mergeCell ref="Q139:S140"/>
    <mergeCell ref="T139:T140"/>
    <mergeCell ref="U139:W140"/>
    <mergeCell ref="AB140:AF142"/>
    <mergeCell ref="L141:L142"/>
    <mergeCell ref="M141:O142"/>
    <mergeCell ref="P141:P142"/>
    <mergeCell ref="Q141:S142"/>
    <mergeCell ref="T141:T142"/>
    <mergeCell ref="U141:W142"/>
    <mergeCell ref="AA137:AA139"/>
    <mergeCell ref="AB137:AC139"/>
    <mergeCell ref="AD137:AD139"/>
    <mergeCell ref="AE137:AF139"/>
    <mergeCell ref="Y140:Z142"/>
    <mergeCell ref="AA140:AA142"/>
    <mergeCell ref="Y137:Z139"/>
    <mergeCell ref="L143:L144"/>
    <mergeCell ref="M143:O144"/>
    <mergeCell ref="P143:P144"/>
    <mergeCell ref="Q143:S144"/>
    <mergeCell ref="T143:T144"/>
    <mergeCell ref="U143:W144"/>
    <mergeCell ref="L145:L146"/>
    <mergeCell ref="M145:O146"/>
    <mergeCell ref="P145:P146"/>
    <mergeCell ref="Q145:S146"/>
    <mergeCell ref="T145:T146"/>
    <mergeCell ref="U145:W146"/>
    <mergeCell ref="AB152:AF154"/>
    <mergeCell ref="L153:L154"/>
    <mergeCell ref="M153:O154"/>
    <mergeCell ref="P153:P154"/>
    <mergeCell ref="Q153:S154"/>
    <mergeCell ref="T153:T154"/>
    <mergeCell ref="U153:W154"/>
    <mergeCell ref="AE149:AF151"/>
    <mergeCell ref="X149:X151"/>
    <mergeCell ref="Y149:Z151"/>
    <mergeCell ref="AA149:AA151"/>
    <mergeCell ref="X152:X154"/>
    <mergeCell ref="M149:O150"/>
    <mergeCell ref="P149:P150"/>
    <mergeCell ref="Q149:S150"/>
    <mergeCell ref="T149:T150"/>
    <mergeCell ref="U149:W150"/>
    <mergeCell ref="L151:L152"/>
    <mergeCell ref="M151:O152"/>
    <mergeCell ref="P151:P152"/>
    <mergeCell ref="Q151:S152"/>
    <mergeCell ref="T151:T152"/>
    <mergeCell ref="U151:W152"/>
    <mergeCell ref="AB158:AF160"/>
    <mergeCell ref="L159:L160"/>
    <mergeCell ref="M159:O160"/>
    <mergeCell ref="P159:P160"/>
    <mergeCell ref="Q159:S160"/>
    <mergeCell ref="T159:T160"/>
    <mergeCell ref="U159:W160"/>
    <mergeCell ref="AE155:AF157"/>
    <mergeCell ref="AA155:AA157"/>
    <mergeCell ref="AB155:AC157"/>
    <mergeCell ref="AA158:AA160"/>
    <mergeCell ref="X155:X157"/>
    <mergeCell ref="Y155:Z157"/>
    <mergeCell ref="M155:O156"/>
    <mergeCell ref="P155:P156"/>
    <mergeCell ref="Q155:S156"/>
    <mergeCell ref="T155:T156"/>
    <mergeCell ref="U155:W156"/>
    <mergeCell ref="L157:L158"/>
    <mergeCell ref="M157:O158"/>
    <mergeCell ref="P157:P158"/>
    <mergeCell ref="Q157:S158"/>
    <mergeCell ref="T157:T158"/>
    <mergeCell ref="U157:W158"/>
    <mergeCell ref="M163:O164"/>
    <mergeCell ref="P163:P164"/>
    <mergeCell ref="Q163:S164"/>
    <mergeCell ref="T163:T164"/>
    <mergeCell ref="U163:W164"/>
    <mergeCell ref="AB164:AF166"/>
    <mergeCell ref="L165:L166"/>
    <mergeCell ref="M165:O166"/>
    <mergeCell ref="P165:P166"/>
    <mergeCell ref="Q165:S166"/>
    <mergeCell ref="T165:T166"/>
    <mergeCell ref="U165:W166"/>
    <mergeCell ref="AE161:AF163"/>
  </mergeCells>
  <phoneticPr fontId="1"/>
  <conditionalFormatting sqref="F33:H36">
    <cfRule type="expression" dxfId="111" priority="318">
      <formula>FIND("○",$E$33)</formula>
    </cfRule>
  </conditionalFormatting>
  <conditionalFormatting sqref="J33:L36">
    <cfRule type="expression" dxfId="110" priority="317">
      <formula>FIND("○",$I$33)</formula>
    </cfRule>
  </conditionalFormatting>
  <conditionalFormatting sqref="M33">
    <cfRule type="expression" dxfId="109" priority="1073">
      <formula>FIND("○",K33)</formula>
    </cfRule>
  </conditionalFormatting>
  <conditionalFormatting sqref="M38:O61">
    <cfRule type="expression" dxfId="108" priority="134">
      <formula>FIND("○",L38)</formula>
    </cfRule>
  </conditionalFormatting>
  <conditionalFormatting sqref="M83:O166">
    <cfRule type="expression" dxfId="107" priority="19">
      <formula>FIND("○",L83)</formula>
    </cfRule>
  </conditionalFormatting>
  <conditionalFormatting sqref="N33:P36">
    <cfRule type="expression" dxfId="106" priority="316">
      <formula>FIND("○",$M$33)</formula>
    </cfRule>
  </conditionalFormatting>
  <conditionalFormatting sqref="Q38 Q40 Q42">
    <cfRule type="expression" dxfId="105" priority="206">
      <formula>FIND("○",P38)</formula>
    </cfRule>
  </conditionalFormatting>
  <conditionalFormatting sqref="Q44 Q46 Q48">
    <cfRule type="expression" dxfId="104" priority="153">
      <formula>FIND("○",P44)</formula>
    </cfRule>
  </conditionalFormatting>
  <conditionalFormatting sqref="Q50 Q52 Q54">
    <cfRule type="expression" dxfId="103" priority="146">
      <formula>FIND("○",P50)</formula>
    </cfRule>
  </conditionalFormatting>
  <conditionalFormatting sqref="Q56 Q58 Q60">
    <cfRule type="expression" dxfId="102" priority="139">
      <formula>FIND("○",P56)</formula>
    </cfRule>
  </conditionalFormatting>
  <conditionalFormatting sqref="Q83 Q85 Q87">
    <cfRule type="expression" dxfId="101" priority="128">
      <formula>FIND("○",P83)</formula>
    </cfRule>
  </conditionalFormatting>
  <conditionalFormatting sqref="Q89 Q91 Q93">
    <cfRule type="expression" dxfId="100" priority="120">
      <formula>FIND("○",P89)</formula>
    </cfRule>
  </conditionalFormatting>
  <conditionalFormatting sqref="Q95 Q97 Q99">
    <cfRule type="expression" dxfId="99" priority="112">
      <formula>FIND("○",P95)</formula>
    </cfRule>
  </conditionalFormatting>
  <conditionalFormatting sqref="Q101 Q103 Q105">
    <cfRule type="expression" dxfId="98" priority="104">
      <formula>FIND("○",P101)</formula>
    </cfRule>
  </conditionalFormatting>
  <conditionalFormatting sqref="Q107 Q109 Q111">
    <cfRule type="expression" dxfId="97" priority="96">
      <formula>FIND("○",P107)</formula>
    </cfRule>
  </conditionalFormatting>
  <conditionalFormatting sqref="Q113 Q115 Q117">
    <cfRule type="expression" dxfId="96" priority="88">
      <formula>FIND("○",P113)</formula>
    </cfRule>
  </conditionalFormatting>
  <conditionalFormatting sqref="Q119 Q121 Q123">
    <cfRule type="expression" dxfId="95" priority="80">
      <formula>FIND("○",P119)</formula>
    </cfRule>
  </conditionalFormatting>
  <conditionalFormatting sqref="Q125 Q127 Q129">
    <cfRule type="expression" dxfId="94" priority="72">
      <formula>FIND("○",P125)</formula>
    </cfRule>
  </conditionalFormatting>
  <conditionalFormatting sqref="Q131 Q133 Q135">
    <cfRule type="expression" dxfId="93" priority="64">
      <formula>FIND("○",P131)</formula>
    </cfRule>
  </conditionalFormatting>
  <conditionalFormatting sqref="Q137 Q139 Q141">
    <cfRule type="expression" dxfId="92" priority="56">
      <formula>FIND("○",P137)</formula>
    </cfRule>
  </conditionalFormatting>
  <conditionalFormatting sqref="Q143 Q145 Q147">
    <cfRule type="expression" dxfId="91" priority="48">
      <formula>FIND("○",P143)</formula>
    </cfRule>
  </conditionalFormatting>
  <conditionalFormatting sqref="Q149 Q151 Q153">
    <cfRule type="expression" dxfId="90" priority="40">
      <formula>FIND("○",P149)</formula>
    </cfRule>
  </conditionalFormatting>
  <conditionalFormatting sqref="Q155 Q157 Q159">
    <cfRule type="expression" dxfId="89" priority="32">
      <formula>FIND("○",P155)</formula>
    </cfRule>
  </conditionalFormatting>
  <conditionalFormatting sqref="Q161 Q163 Q165">
    <cfRule type="expression" dxfId="88" priority="24">
      <formula>FIND("○",P161)</formula>
    </cfRule>
  </conditionalFormatting>
  <conditionalFormatting sqref="R33:S36">
    <cfRule type="expression" dxfId="87" priority="315">
      <formula>FIND("○",$Q$33)</formula>
    </cfRule>
  </conditionalFormatting>
  <conditionalFormatting sqref="U38 U40 U42">
    <cfRule type="expression" dxfId="86" priority="154">
      <formula>FIND("○",T38)</formula>
    </cfRule>
  </conditionalFormatting>
  <conditionalFormatting sqref="U44 U46 U48">
    <cfRule type="expression" dxfId="85" priority="147">
      <formula>FIND("○",T44)</formula>
    </cfRule>
  </conditionalFormatting>
  <conditionalFormatting sqref="U50 U52 U54">
    <cfRule type="expression" dxfId="84" priority="140">
      <formula>FIND("○",T50)</formula>
    </cfRule>
  </conditionalFormatting>
  <conditionalFormatting sqref="U56 U58 U60">
    <cfRule type="expression" dxfId="83" priority="133">
      <formula>FIND("○",T56)</formula>
    </cfRule>
  </conditionalFormatting>
  <conditionalFormatting sqref="U83 U85 U87">
    <cfRule type="expression" dxfId="82" priority="122">
      <formula>FIND("○",T83)</formula>
    </cfRule>
  </conditionalFormatting>
  <conditionalFormatting sqref="U89 U91 U93">
    <cfRule type="expression" dxfId="81" priority="114">
      <formula>FIND("○",T89)</formula>
    </cfRule>
  </conditionalFormatting>
  <conditionalFormatting sqref="U95 U97 U99">
    <cfRule type="expression" dxfId="80" priority="106">
      <formula>FIND("○",T95)</formula>
    </cfRule>
  </conditionalFormatting>
  <conditionalFormatting sqref="U101 U103 U105">
    <cfRule type="expression" dxfId="79" priority="98">
      <formula>FIND("○",T101)</formula>
    </cfRule>
  </conditionalFormatting>
  <conditionalFormatting sqref="U107 U109 U111">
    <cfRule type="expression" dxfId="78" priority="90">
      <formula>FIND("○",T107)</formula>
    </cfRule>
  </conditionalFormatting>
  <conditionalFormatting sqref="U113 U115 U117">
    <cfRule type="expression" dxfId="77" priority="82">
      <formula>FIND("○",T113)</formula>
    </cfRule>
  </conditionalFormatting>
  <conditionalFormatting sqref="U119 U121 U123">
    <cfRule type="expression" dxfId="76" priority="74">
      <formula>FIND("○",T119)</formula>
    </cfRule>
  </conditionalFormatting>
  <conditionalFormatting sqref="U125 U127 U129">
    <cfRule type="expression" dxfId="75" priority="66">
      <formula>FIND("○",T125)</formula>
    </cfRule>
  </conditionalFormatting>
  <conditionalFormatting sqref="U131 U133 U135">
    <cfRule type="expression" dxfId="74" priority="58">
      <formula>FIND("○",T131)</formula>
    </cfRule>
  </conditionalFormatting>
  <conditionalFormatting sqref="U137 U139 U141">
    <cfRule type="expression" dxfId="73" priority="50">
      <formula>FIND("○",T137)</formula>
    </cfRule>
  </conditionalFormatting>
  <conditionalFormatting sqref="U143 U145 U147">
    <cfRule type="expression" dxfId="72" priority="42">
      <formula>FIND("○",T143)</formula>
    </cfRule>
  </conditionalFormatting>
  <conditionalFormatting sqref="U149 U151 U153">
    <cfRule type="expression" dxfId="71" priority="34">
      <formula>FIND("○",T149)</formula>
    </cfRule>
  </conditionalFormatting>
  <conditionalFormatting sqref="U155 U157 U159">
    <cfRule type="expression" dxfId="70" priority="26">
      <formula>FIND("○",T155)</formula>
    </cfRule>
  </conditionalFormatting>
  <conditionalFormatting sqref="U161 U163 U165">
    <cfRule type="expression" dxfId="69" priority="18">
      <formula>FIND("○",T161)</formula>
    </cfRule>
  </conditionalFormatting>
  <conditionalFormatting sqref="Y38 Y41 Y44 Y47 Y50 Y53 Y56 Y59">
    <cfRule type="expression" dxfId="68" priority="239">
      <formula>FIND("○",X38)</formula>
    </cfRule>
  </conditionalFormatting>
  <conditionalFormatting sqref="Y83 Y86">
    <cfRule type="expression" dxfId="67" priority="129">
      <formula>FIND("○",X83)</formula>
    </cfRule>
  </conditionalFormatting>
  <conditionalFormatting sqref="Y89 Y92">
    <cfRule type="expression" dxfId="66" priority="121">
      <formula>FIND("○",X89)</formula>
    </cfRule>
  </conditionalFormatting>
  <conditionalFormatting sqref="Y95 Y98">
    <cfRule type="expression" dxfId="65" priority="113">
      <formula>FIND("○",X95)</formula>
    </cfRule>
  </conditionalFormatting>
  <conditionalFormatting sqref="Y101 Y104">
    <cfRule type="expression" dxfId="64" priority="105">
      <formula>FIND("○",X101)</formula>
    </cfRule>
  </conditionalFormatting>
  <conditionalFormatting sqref="Y107 Y110">
    <cfRule type="expression" dxfId="63" priority="97">
      <formula>FIND("○",X107)</formula>
    </cfRule>
  </conditionalFormatting>
  <conditionalFormatting sqref="Y113 Y116">
    <cfRule type="expression" dxfId="62" priority="89">
      <formula>FIND("○",X113)</formula>
    </cfRule>
  </conditionalFormatting>
  <conditionalFormatting sqref="Y119 Y122">
    <cfRule type="expression" dxfId="61" priority="81">
      <formula>FIND("○",X119)</formula>
    </cfRule>
  </conditionalFormatting>
  <conditionalFormatting sqref="Y125 Y128">
    <cfRule type="expression" dxfId="60" priority="73">
      <formula>FIND("○",X125)</formula>
    </cfRule>
  </conditionalFormatting>
  <conditionalFormatting sqref="Y131 Y134">
    <cfRule type="expression" dxfId="59" priority="65">
      <formula>FIND("○",X131)</formula>
    </cfRule>
  </conditionalFormatting>
  <conditionalFormatting sqref="Y137 Y140">
    <cfRule type="expression" dxfId="58" priority="57">
      <formula>FIND("○",X137)</formula>
    </cfRule>
  </conditionalFormatting>
  <conditionalFormatting sqref="Y143 Y146">
    <cfRule type="expression" dxfId="57" priority="49">
      <formula>FIND("○",X143)</formula>
    </cfRule>
  </conditionalFormatting>
  <conditionalFormatting sqref="Y149 Y152">
    <cfRule type="expression" dxfId="56" priority="41">
      <formula>FIND("○",X149)</formula>
    </cfRule>
  </conditionalFormatting>
  <conditionalFormatting sqref="Y155 Y158">
    <cfRule type="expression" dxfId="55" priority="33">
      <formula>FIND("○",X155)</formula>
    </cfRule>
  </conditionalFormatting>
  <conditionalFormatting sqref="Y161 Y164">
    <cfRule type="expression" dxfId="54" priority="25">
      <formula>FIND("○",X161)</formula>
    </cfRule>
  </conditionalFormatting>
  <conditionalFormatting sqref="AB38">
    <cfRule type="expression" dxfId="53" priority="200">
      <formula>FIND("○",AA38)</formula>
    </cfRule>
  </conditionalFormatting>
  <conditionalFormatting sqref="AB41">
    <cfRule type="expression" dxfId="52" priority="198">
      <formula>FIND("○",AA41)</formula>
    </cfRule>
  </conditionalFormatting>
  <conditionalFormatting sqref="AB44">
    <cfRule type="expression" dxfId="51" priority="152">
      <formula>FIND("○",AA44)</formula>
    </cfRule>
  </conditionalFormatting>
  <conditionalFormatting sqref="AB47">
    <cfRule type="expression" dxfId="50" priority="17">
      <formula>FIND("○",AA47)</formula>
    </cfRule>
  </conditionalFormatting>
  <conditionalFormatting sqref="AB50">
    <cfRule type="expression" dxfId="49" priority="145">
      <formula>FIND("○",AA50)</formula>
    </cfRule>
  </conditionalFormatting>
  <conditionalFormatting sqref="AB53">
    <cfRule type="expression" dxfId="48" priority="16">
      <formula>FIND("○",AA53)</formula>
    </cfRule>
  </conditionalFormatting>
  <conditionalFormatting sqref="AB56">
    <cfRule type="expression" dxfId="47" priority="138">
      <formula>FIND("○",AA56)</formula>
    </cfRule>
  </conditionalFormatting>
  <conditionalFormatting sqref="AB59">
    <cfRule type="expression" dxfId="46" priority="15">
      <formula>FIND("○",AA59)</formula>
    </cfRule>
  </conditionalFormatting>
  <conditionalFormatting sqref="AB83">
    <cfRule type="expression" dxfId="45" priority="127">
      <formula>FIND("○",AA83)</formula>
    </cfRule>
  </conditionalFormatting>
  <conditionalFormatting sqref="AB86">
    <cfRule type="expression" dxfId="44" priority="14">
      <formula>FIND("○",AA86)</formula>
    </cfRule>
  </conditionalFormatting>
  <conditionalFormatting sqref="AB89">
    <cfRule type="expression" dxfId="43" priority="119">
      <formula>FIND("○",AA89)</formula>
    </cfRule>
  </conditionalFormatting>
  <conditionalFormatting sqref="AB92">
    <cfRule type="expression" dxfId="42" priority="13">
      <formula>FIND("○",AA92)</formula>
    </cfRule>
  </conditionalFormatting>
  <conditionalFormatting sqref="AB95">
    <cfRule type="expression" dxfId="41" priority="111">
      <formula>FIND("○",AA95)</formula>
    </cfRule>
  </conditionalFormatting>
  <conditionalFormatting sqref="AB98">
    <cfRule type="expression" dxfId="40" priority="12">
      <formula>FIND("○",AA98)</formula>
    </cfRule>
  </conditionalFormatting>
  <conditionalFormatting sqref="AB101">
    <cfRule type="expression" dxfId="39" priority="103">
      <formula>FIND("○",AA101)</formula>
    </cfRule>
  </conditionalFormatting>
  <conditionalFormatting sqref="AB104">
    <cfRule type="expression" dxfId="38" priority="11">
      <formula>FIND("○",AA104)</formula>
    </cfRule>
  </conditionalFormatting>
  <conditionalFormatting sqref="AB107">
    <cfRule type="expression" dxfId="37" priority="95">
      <formula>FIND("○",AA107)</formula>
    </cfRule>
  </conditionalFormatting>
  <conditionalFormatting sqref="AB110">
    <cfRule type="expression" dxfId="36" priority="10">
      <formula>FIND("○",AA110)</formula>
    </cfRule>
  </conditionalFormatting>
  <conditionalFormatting sqref="AB113">
    <cfRule type="expression" dxfId="35" priority="87">
      <formula>FIND("○",AA113)</formula>
    </cfRule>
  </conditionalFormatting>
  <conditionalFormatting sqref="AB116">
    <cfRule type="expression" dxfId="34" priority="9">
      <formula>FIND("○",AA116)</formula>
    </cfRule>
  </conditionalFormatting>
  <conditionalFormatting sqref="AB119">
    <cfRule type="expression" dxfId="33" priority="79">
      <formula>FIND("○",AA119)</formula>
    </cfRule>
  </conditionalFormatting>
  <conditionalFormatting sqref="AB122">
    <cfRule type="expression" dxfId="32" priority="8">
      <formula>FIND("○",AA122)</formula>
    </cfRule>
  </conditionalFormatting>
  <conditionalFormatting sqref="AB125">
    <cfRule type="expression" dxfId="31" priority="71">
      <formula>FIND("○",AA125)</formula>
    </cfRule>
  </conditionalFormatting>
  <conditionalFormatting sqref="AB128">
    <cfRule type="expression" dxfId="30" priority="7">
      <formula>FIND("○",AA128)</formula>
    </cfRule>
  </conditionalFormatting>
  <conditionalFormatting sqref="AB131">
    <cfRule type="expression" dxfId="29" priority="63">
      <formula>FIND("○",AA131)</formula>
    </cfRule>
  </conditionalFormatting>
  <conditionalFormatting sqref="AB134">
    <cfRule type="expression" dxfId="28" priority="6">
      <formula>FIND("○",AA134)</formula>
    </cfRule>
  </conditionalFormatting>
  <conditionalFormatting sqref="AB137">
    <cfRule type="expression" dxfId="27" priority="55">
      <formula>FIND("○",AA137)</formula>
    </cfRule>
  </conditionalFormatting>
  <conditionalFormatting sqref="AB140">
    <cfRule type="expression" dxfId="26" priority="5">
      <formula>FIND("○",AA140)</formula>
    </cfRule>
  </conditionalFormatting>
  <conditionalFormatting sqref="AB143">
    <cfRule type="expression" dxfId="25" priority="47">
      <formula>FIND("○",AA143)</formula>
    </cfRule>
  </conditionalFormatting>
  <conditionalFormatting sqref="AB146">
    <cfRule type="expression" dxfId="24" priority="4">
      <formula>FIND("○",AA146)</formula>
    </cfRule>
  </conditionalFormatting>
  <conditionalFormatting sqref="AB149">
    <cfRule type="expression" dxfId="23" priority="39">
      <formula>FIND("○",AA149)</formula>
    </cfRule>
  </conditionalFormatting>
  <conditionalFormatting sqref="AB152">
    <cfRule type="expression" dxfId="22" priority="3">
      <formula>FIND("○",AA152)</formula>
    </cfRule>
  </conditionalFormatting>
  <conditionalFormatting sqref="AB155">
    <cfRule type="expression" dxfId="21" priority="31">
      <formula>FIND("○",AA155)</formula>
    </cfRule>
  </conditionalFormatting>
  <conditionalFormatting sqref="AB158">
    <cfRule type="expression" dxfId="20" priority="2">
      <formula>FIND("○",AA158)</formula>
    </cfRule>
  </conditionalFormatting>
  <conditionalFormatting sqref="AB161">
    <cfRule type="expression" dxfId="19" priority="23">
      <formula>FIND("○",AA161)</formula>
    </cfRule>
  </conditionalFormatting>
  <conditionalFormatting sqref="AB164">
    <cfRule type="expression" dxfId="18" priority="1">
      <formula>FIND("○",AA164)</formula>
    </cfRule>
  </conditionalFormatting>
  <conditionalFormatting sqref="AE38">
    <cfRule type="expression" dxfId="17" priority="199">
      <formula>FIND("○",AD38)</formula>
    </cfRule>
  </conditionalFormatting>
  <conditionalFormatting sqref="AE44">
    <cfRule type="expression" dxfId="16" priority="151">
      <formula>FIND("○",AD44)</formula>
    </cfRule>
  </conditionalFormatting>
  <conditionalFormatting sqref="AE50">
    <cfRule type="expression" dxfId="15" priority="144">
      <formula>FIND("○",AD50)</formula>
    </cfRule>
  </conditionalFormatting>
  <conditionalFormatting sqref="AE56">
    <cfRule type="expression" dxfId="14" priority="137">
      <formula>FIND("○",AD56)</formula>
    </cfRule>
  </conditionalFormatting>
  <conditionalFormatting sqref="AE83">
    <cfRule type="expression" dxfId="13" priority="126">
      <formula>FIND("○",AD83)</formula>
    </cfRule>
  </conditionalFormatting>
  <conditionalFormatting sqref="AE89">
    <cfRule type="expression" dxfId="12" priority="118">
      <formula>FIND("○",AD89)</formula>
    </cfRule>
  </conditionalFormatting>
  <conditionalFormatting sqref="AE95">
    <cfRule type="expression" dxfId="11" priority="110">
      <formula>FIND("○",AD95)</formula>
    </cfRule>
  </conditionalFormatting>
  <conditionalFormatting sqref="AE101">
    <cfRule type="expression" dxfId="10" priority="102">
      <formula>FIND("○",AD101)</formula>
    </cfRule>
  </conditionalFormatting>
  <conditionalFormatting sqref="AE107">
    <cfRule type="expression" dxfId="9" priority="94">
      <formula>FIND("○",AD107)</formula>
    </cfRule>
  </conditionalFormatting>
  <conditionalFormatting sqref="AE113">
    <cfRule type="expression" dxfId="8" priority="86">
      <formula>FIND("○",AD113)</formula>
    </cfRule>
  </conditionalFormatting>
  <conditionalFormatting sqref="AE119">
    <cfRule type="expression" dxfId="7" priority="78">
      <formula>FIND("○",AD119)</formula>
    </cfRule>
  </conditionalFormatting>
  <conditionalFormatting sqref="AE125">
    <cfRule type="expression" dxfId="6" priority="70">
      <formula>FIND("○",AD125)</formula>
    </cfRule>
  </conditionalFormatting>
  <conditionalFormatting sqref="AE131">
    <cfRule type="expression" dxfId="5" priority="62">
      <formula>FIND("○",AD131)</formula>
    </cfRule>
  </conditionalFormatting>
  <conditionalFormatting sqref="AE137">
    <cfRule type="expression" dxfId="4" priority="54">
      <formula>FIND("○",AD137)</formula>
    </cfRule>
  </conditionalFormatting>
  <conditionalFormatting sqref="AE143">
    <cfRule type="expression" dxfId="3" priority="46">
      <formula>FIND("○",AD143)</formula>
    </cfRule>
  </conditionalFormatting>
  <conditionalFormatting sqref="AE149">
    <cfRule type="expression" dxfId="2" priority="38">
      <formula>FIND("○",AD149)</formula>
    </cfRule>
  </conditionalFormatting>
  <conditionalFormatting sqref="AE155">
    <cfRule type="expression" dxfId="1" priority="30">
      <formula>FIND("○",AD155)</formula>
    </cfRule>
  </conditionalFormatting>
  <conditionalFormatting sqref="AE161">
    <cfRule type="expression" dxfId="0" priority="22">
      <formula>FIND("○",AD161)</formula>
    </cfRule>
  </conditionalFormatting>
  <dataValidations count="1">
    <dataValidation type="list" allowBlank="1" showInputMessage="1" showErrorMessage="1" sqref="X50 X116 X47 AA41 AA110:AA111 AA143:AA144 AA116:AA117 AA119:AA120 T83:T166 J30:J31 X128 AA59:AA60 X140 P38:P61 M33 AA38 I33 AA95:AA96 AA56:AA57 X59 AD125:AD126 AA131:AA132 AA104:AA105 X113 AD137:AD138 AD38 X38 X98 S30:S31 P83:P166 AA128:AA129 AA137:AA138 AD95:AD96 X107 N30:N31 AD119:AD120 X44 X53 X104 AD107:AD108 AA161:AA162 AA98:AA99 AA44:AA45 E30:E31 AD56:AD57 AD155:AD156 AA158:AA159 X155 X30:X31 X101 L83:L166 AA125:AA126 AA140:AA141 AD89:AD90 X125 AA122:AA123 X95 AD50:AD51 AD143:AD144 X137 AA53:AA54 AA92:AA93 AA146:AA147 X143 AA89:AA90 Q33 AD149:AD150 AA152:AA153 X89 AA83:AA84 AD83:AD84 AA86:AA87 AD131:AD132 X158 AA134:AA135 T38:T61 X110 E33:E36 AA113:AA114 AD113:AD114 AA101:AA102 AA155:AA156 X146 X83 X119 AA50:AA51 AD44:AD45 X149 X131 X122 X56 X86 AA47:AA48 AD101:AD102 X152 X41 X92 X134 AA107:AA108 AA149:AA150 AD161:AD162 AA164:AA165 X161 X164 L38:L61" xr:uid="{00000000-0002-0000-02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verticalDpi="0" r:id="rId1"/>
  <headerFooter>
    <oddHeader>&amp;R&amp;P/&amp;N</oddHeader>
    <oddFooter>&amp;L&amp;8Copyright (C) Visionbio CORP. All Rights Reserved.&amp;R&amp;8 2026年4月改訂</oddFooter>
  </headerFooter>
  <rowBreaks count="1" manualBreakCount="1">
    <brk id="7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8</xdr:col>
                    <xdr:colOff>22860</xdr:colOff>
                    <xdr:row>18</xdr:row>
                    <xdr:rowOff>38100</xdr:rowOff>
                  </from>
                  <to>
                    <xdr:col>9</xdr:col>
                    <xdr:colOff>129540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30</xdr:col>
                    <xdr:colOff>38100</xdr:colOff>
                    <xdr:row>27</xdr:row>
                    <xdr:rowOff>53340</xdr:rowOff>
                  </from>
                  <to>
                    <xdr:col>31</xdr:col>
                    <xdr:colOff>152400</xdr:colOff>
                    <xdr:row>28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" name="Check Box 116">
              <controlPr defaultSize="0" autoFill="0" autoLine="0" autoPict="0">
                <anchor moveWithCells="1">
                  <from>
                    <xdr:col>28</xdr:col>
                    <xdr:colOff>76200</xdr:colOff>
                    <xdr:row>18</xdr:row>
                    <xdr:rowOff>53340</xdr:rowOff>
                  </from>
                  <to>
                    <xdr:col>29</xdr:col>
                    <xdr:colOff>182880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" name="Check Box 117">
              <controlPr defaultSize="0" autoFill="0" autoLine="0" autoPict="0">
                <anchor moveWithCells="1">
                  <from>
                    <xdr:col>24</xdr:col>
                    <xdr:colOff>60960</xdr:colOff>
                    <xdr:row>18</xdr:row>
                    <xdr:rowOff>53340</xdr:rowOff>
                  </from>
                  <to>
                    <xdr:col>25</xdr:col>
                    <xdr:colOff>167640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" name="Check Box 118">
              <controlPr defaultSize="0" autoFill="0" autoLine="0" autoPict="0">
                <anchor moveWithCells="1">
                  <from>
                    <xdr:col>30</xdr:col>
                    <xdr:colOff>38100</xdr:colOff>
                    <xdr:row>27</xdr:row>
                    <xdr:rowOff>53340</xdr:rowOff>
                  </from>
                  <to>
                    <xdr:col>31</xdr:col>
                    <xdr:colOff>152400</xdr:colOff>
                    <xdr:row>28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70EC-4927-4E8C-A82C-EF77B25F2CEA}">
  <sheetPr>
    <tabColor theme="9"/>
  </sheetPr>
  <dimension ref="A1:AG51"/>
  <sheetViews>
    <sheetView view="pageBreakPreview" zoomScaleNormal="100" zoomScaleSheetLayoutView="100" workbookViewId="0">
      <selection activeCell="H10" sqref="H10:R11"/>
    </sheetView>
  </sheetViews>
  <sheetFormatPr defaultColWidth="2.59765625" defaultRowHeight="12.75" customHeight="1" x14ac:dyDescent="0.45"/>
  <cols>
    <col min="1" max="1" width="3.19921875" style="1" bestFit="1" customWidth="1"/>
    <col min="2" max="16" width="2.59765625" style="1"/>
    <col min="17" max="17" width="3.19921875" style="1" bestFit="1" customWidth="1"/>
    <col min="18" max="16384" width="2.59765625" style="1"/>
  </cols>
  <sheetData>
    <row r="1" spans="1:33" ht="12.75" customHeight="1" x14ac:dyDescent="0.45">
      <c r="A1" s="366" t="s">
        <v>60</v>
      </c>
      <c r="B1" s="367"/>
      <c r="C1" s="367"/>
      <c r="D1" s="367"/>
      <c r="E1" s="367"/>
      <c r="F1" s="367"/>
      <c r="G1" s="367"/>
      <c r="H1" s="367"/>
      <c r="I1" s="372" t="s">
        <v>96</v>
      </c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3"/>
      <c r="AG1" s="20"/>
    </row>
    <row r="2" spans="1:33" ht="12.75" customHeight="1" x14ac:dyDescent="0.45">
      <c r="A2" s="368"/>
      <c r="B2" s="369"/>
      <c r="C2" s="369"/>
      <c r="D2" s="369"/>
      <c r="E2" s="369"/>
      <c r="F2" s="369"/>
      <c r="G2" s="369"/>
      <c r="H2" s="369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5"/>
      <c r="AG2" s="20"/>
    </row>
    <row r="3" spans="1:33" ht="12.75" customHeight="1" thickBot="1" x14ac:dyDescent="0.5">
      <c r="A3" s="370"/>
      <c r="B3" s="371"/>
      <c r="C3" s="371"/>
      <c r="D3" s="371"/>
      <c r="E3" s="371"/>
      <c r="F3" s="371"/>
      <c r="G3" s="371"/>
      <c r="H3" s="371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7"/>
      <c r="AG3" s="20"/>
    </row>
    <row r="4" spans="1:33" ht="5.55" customHeight="1" x14ac:dyDescent="0.45">
      <c r="A4" s="15"/>
      <c r="B4" s="15"/>
      <c r="C4" s="15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20"/>
    </row>
    <row r="5" spans="1:33" ht="12.75" customHeight="1" x14ac:dyDescent="0.45">
      <c r="A5" s="180" t="s">
        <v>95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2"/>
      <c r="U5" s="2"/>
      <c r="V5" s="2"/>
    </row>
    <row r="6" spans="1:33" ht="12.75" customHeight="1" thickBot="1" x14ac:dyDescent="0.5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3"/>
      <c r="U6" s="13"/>
      <c r="V6" s="13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12.75" customHeight="1" thickTop="1" x14ac:dyDescent="0.45">
      <c r="A7" s="196" t="s">
        <v>72</v>
      </c>
      <c r="B7" s="197"/>
      <c r="C7" s="197"/>
      <c r="D7" s="197"/>
      <c r="E7" s="350" t="s">
        <v>5</v>
      </c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4"/>
      <c r="AG7" s="2"/>
    </row>
    <row r="8" spans="1:33" ht="12.75" customHeight="1" x14ac:dyDescent="0.45">
      <c r="A8" s="198"/>
      <c r="B8" s="199"/>
      <c r="C8" s="199"/>
      <c r="D8" s="199"/>
      <c r="E8" s="491"/>
      <c r="F8" s="492"/>
      <c r="G8" s="492"/>
      <c r="H8" s="492"/>
      <c r="I8" s="492"/>
      <c r="J8" s="492"/>
      <c r="K8" s="492"/>
      <c r="L8" s="492"/>
      <c r="M8" s="492"/>
      <c r="N8" s="492"/>
      <c r="O8" s="492"/>
      <c r="P8" s="492"/>
      <c r="Q8" s="492"/>
      <c r="R8" s="492"/>
      <c r="S8" s="492"/>
      <c r="T8" s="492"/>
      <c r="U8" s="492"/>
      <c r="V8" s="492"/>
      <c r="W8" s="492"/>
      <c r="X8" s="492"/>
      <c r="Y8" s="492"/>
      <c r="Z8" s="492"/>
      <c r="AA8" s="492"/>
      <c r="AB8" s="492"/>
      <c r="AC8" s="492"/>
      <c r="AD8" s="492"/>
      <c r="AE8" s="492"/>
      <c r="AF8" s="493"/>
    </row>
    <row r="9" spans="1:33" ht="12.75" customHeight="1" x14ac:dyDescent="0.45">
      <c r="A9" s="198"/>
      <c r="B9" s="199"/>
      <c r="C9" s="199"/>
      <c r="D9" s="199"/>
      <c r="E9" s="491"/>
      <c r="F9" s="492"/>
      <c r="G9" s="492"/>
      <c r="H9" s="492"/>
      <c r="I9" s="492"/>
      <c r="J9" s="492"/>
      <c r="K9" s="492"/>
      <c r="L9" s="492"/>
      <c r="M9" s="492"/>
      <c r="N9" s="492"/>
      <c r="O9" s="492"/>
      <c r="P9" s="492"/>
      <c r="Q9" s="492"/>
      <c r="R9" s="492"/>
      <c r="S9" s="492"/>
      <c r="T9" s="492"/>
      <c r="U9" s="492"/>
      <c r="V9" s="492"/>
      <c r="W9" s="492"/>
      <c r="X9" s="492"/>
      <c r="Y9" s="492"/>
      <c r="Z9" s="492"/>
      <c r="AA9" s="492"/>
      <c r="AB9" s="492"/>
      <c r="AC9" s="492"/>
      <c r="AD9" s="492"/>
      <c r="AE9" s="492"/>
      <c r="AF9" s="493"/>
    </row>
    <row r="10" spans="1:33" ht="12.75" customHeight="1" x14ac:dyDescent="0.45">
      <c r="A10" s="198"/>
      <c r="B10" s="199"/>
      <c r="C10" s="199"/>
      <c r="D10" s="199"/>
      <c r="E10" s="200" t="s">
        <v>6</v>
      </c>
      <c r="F10" s="200"/>
      <c r="G10" s="200"/>
      <c r="H10" s="151"/>
      <c r="I10" s="152"/>
      <c r="J10" s="152"/>
      <c r="K10" s="152"/>
      <c r="L10" s="152"/>
      <c r="M10" s="152"/>
      <c r="N10" s="152"/>
      <c r="O10" s="152"/>
      <c r="P10" s="152"/>
      <c r="Q10" s="152"/>
      <c r="R10" s="153"/>
      <c r="S10" s="200" t="s">
        <v>49</v>
      </c>
      <c r="T10" s="200"/>
      <c r="U10" s="200"/>
      <c r="V10" s="151"/>
      <c r="W10" s="152"/>
      <c r="X10" s="152"/>
      <c r="Y10" s="152"/>
      <c r="Z10" s="152"/>
      <c r="AA10" s="152"/>
      <c r="AB10" s="152"/>
      <c r="AC10" s="152"/>
      <c r="AD10" s="152"/>
      <c r="AE10" s="152"/>
      <c r="AF10" s="157"/>
    </row>
    <row r="11" spans="1:33" ht="12.75" customHeight="1" thickBot="1" x14ac:dyDescent="0.5">
      <c r="A11" s="489"/>
      <c r="B11" s="490"/>
      <c r="C11" s="490"/>
      <c r="D11" s="490"/>
      <c r="E11" s="488"/>
      <c r="F11" s="488"/>
      <c r="G11" s="488"/>
      <c r="H11" s="354"/>
      <c r="I11" s="355"/>
      <c r="J11" s="355"/>
      <c r="K11" s="355"/>
      <c r="L11" s="355"/>
      <c r="M11" s="355"/>
      <c r="N11" s="355"/>
      <c r="O11" s="355"/>
      <c r="P11" s="355"/>
      <c r="Q11" s="355"/>
      <c r="R11" s="487"/>
      <c r="S11" s="488"/>
      <c r="T11" s="488"/>
      <c r="U11" s="488"/>
      <c r="V11" s="354"/>
      <c r="W11" s="355"/>
      <c r="X11" s="355"/>
      <c r="Y11" s="355"/>
      <c r="Z11" s="355"/>
      <c r="AA11" s="355"/>
      <c r="AB11" s="355"/>
      <c r="AC11" s="355"/>
      <c r="AD11" s="355"/>
      <c r="AE11" s="355"/>
      <c r="AF11" s="356"/>
    </row>
    <row r="12" spans="1:33" ht="12.75" customHeight="1" thickTop="1" x14ac:dyDescent="0.45">
      <c r="A12" s="475" t="s">
        <v>94</v>
      </c>
      <c r="B12" s="476"/>
      <c r="C12" s="476"/>
      <c r="D12" s="477"/>
      <c r="E12" s="481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  <c r="AC12" s="482"/>
      <c r="AD12" s="482"/>
      <c r="AE12" s="482"/>
      <c r="AF12" s="483"/>
    </row>
    <row r="13" spans="1:33" ht="12.75" customHeight="1" thickBot="1" x14ac:dyDescent="0.5">
      <c r="A13" s="478"/>
      <c r="B13" s="479"/>
      <c r="C13" s="479"/>
      <c r="D13" s="480"/>
      <c r="E13" s="484"/>
      <c r="F13" s="485"/>
      <c r="G13" s="485"/>
      <c r="H13" s="485"/>
      <c r="I13" s="485"/>
      <c r="J13" s="485"/>
      <c r="K13" s="485"/>
      <c r="L13" s="485"/>
      <c r="M13" s="485"/>
      <c r="N13" s="485"/>
      <c r="O13" s="485"/>
      <c r="P13" s="485"/>
      <c r="Q13" s="485"/>
      <c r="R13" s="485"/>
      <c r="S13" s="485"/>
      <c r="T13" s="485"/>
      <c r="U13" s="485"/>
      <c r="V13" s="485"/>
      <c r="W13" s="485"/>
      <c r="X13" s="485"/>
      <c r="Y13" s="485"/>
      <c r="Z13" s="485"/>
      <c r="AA13" s="485"/>
      <c r="AB13" s="485"/>
      <c r="AC13" s="485"/>
      <c r="AD13" s="485"/>
      <c r="AE13" s="485"/>
      <c r="AF13" s="486"/>
    </row>
    <row r="14" spans="1:33" ht="12.75" customHeight="1" x14ac:dyDescent="0.45">
      <c r="A14" s="19" t="s">
        <v>15</v>
      </c>
      <c r="B14" s="470" t="s">
        <v>93</v>
      </c>
      <c r="C14" s="470"/>
      <c r="D14" s="470"/>
      <c r="E14" s="470"/>
      <c r="F14" s="470"/>
      <c r="G14" s="470"/>
      <c r="H14" s="470"/>
      <c r="I14" s="470"/>
      <c r="J14" s="470"/>
      <c r="K14" s="470"/>
      <c r="L14" s="470"/>
      <c r="M14" s="470"/>
      <c r="N14" s="470"/>
      <c r="O14" s="470"/>
      <c r="P14" s="470"/>
      <c r="Q14" s="18" t="s">
        <v>15</v>
      </c>
      <c r="R14" s="470" t="s">
        <v>93</v>
      </c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1"/>
    </row>
    <row r="15" spans="1:33" ht="12.75" customHeight="1" x14ac:dyDescent="0.45">
      <c r="A15" s="463">
        <v>1</v>
      </c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200">
        <v>11</v>
      </c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  <c r="AD15" s="461"/>
      <c r="AE15" s="461"/>
      <c r="AF15" s="462"/>
    </row>
    <row r="16" spans="1:33" ht="12.75" customHeight="1" x14ac:dyDescent="0.45">
      <c r="A16" s="463"/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200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2"/>
    </row>
    <row r="17" spans="1:32" ht="12.75" customHeight="1" x14ac:dyDescent="0.45">
      <c r="A17" s="463"/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200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  <c r="AF17" s="462"/>
    </row>
    <row r="18" spans="1:32" ht="12.75" customHeight="1" x14ac:dyDescent="0.45">
      <c r="A18" s="463">
        <v>2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200">
        <v>12</v>
      </c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2"/>
    </row>
    <row r="19" spans="1:32" ht="12.75" customHeight="1" x14ac:dyDescent="0.45">
      <c r="A19" s="463"/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200"/>
      <c r="R19" s="461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1"/>
      <c r="AD19" s="461"/>
      <c r="AE19" s="461"/>
      <c r="AF19" s="462"/>
    </row>
    <row r="20" spans="1:32" ht="12.75" customHeight="1" x14ac:dyDescent="0.45">
      <c r="A20" s="463"/>
      <c r="B20" s="461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200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E20" s="461"/>
      <c r="AF20" s="462"/>
    </row>
    <row r="21" spans="1:32" ht="12.75" customHeight="1" x14ac:dyDescent="0.45">
      <c r="A21" s="464">
        <v>3</v>
      </c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72">
        <v>13</v>
      </c>
      <c r="R21" s="461"/>
      <c r="S21" s="461"/>
      <c r="T21" s="461"/>
      <c r="U21" s="461"/>
      <c r="V21" s="461"/>
      <c r="W21" s="461"/>
      <c r="X21" s="461"/>
      <c r="Y21" s="461"/>
      <c r="Z21" s="461"/>
      <c r="AA21" s="461"/>
      <c r="AB21" s="461"/>
      <c r="AC21" s="461"/>
      <c r="AD21" s="461"/>
      <c r="AE21" s="461"/>
      <c r="AF21" s="462"/>
    </row>
    <row r="22" spans="1:32" ht="12.75" customHeight="1" x14ac:dyDescent="0.45">
      <c r="A22" s="220"/>
      <c r="B22" s="461"/>
      <c r="C22" s="461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73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1"/>
      <c r="AF22" s="462"/>
    </row>
    <row r="23" spans="1:32" ht="12.75" customHeight="1" x14ac:dyDescent="0.45">
      <c r="A23" s="465"/>
      <c r="B23" s="461"/>
      <c r="C23" s="461"/>
      <c r="D23" s="461"/>
      <c r="E23" s="461"/>
      <c r="F23" s="461"/>
      <c r="G23" s="461"/>
      <c r="H23" s="461"/>
      <c r="I23" s="461"/>
      <c r="J23" s="461"/>
      <c r="K23" s="461"/>
      <c r="L23" s="461"/>
      <c r="M23" s="461"/>
      <c r="N23" s="461"/>
      <c r="O23" s="461"/>
      <c r="P23" s="461"/>
      <c r="Q23" s="474"/>
      <c r="R23" s="461"/>
      <c r="S23" s="461"/>
      <c r="T23" s="461"/>
      <c r="U23" s="461"/>
      <c r="V23" s="461"/>
      <c r="W23" s="461"/>
      <c r="X23" s="461"/>
      <c r="Y23" s="461"/>
      <c r="Z23" s="461"/>
      <c r="AA23" s="461"/>
      <c r="AB23" s="461"/>
      <c r="AC23" s="461"/>
      <c r="AD23" s="461"/>
      <c r="AE23" s="461"/>
      <c r="AF23" s="462"/>
    </row>
    <row r="24" spans="1:32" ht="12.75" customHeight="1" x14ac:dyDescent="0.45">
      <c r="A24" s="463">
        <v>4</v>
      </c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200">
        <v>14</v>
      </c>
      <c r="R24" s="461"/>
      <c r="S24" s="461"/>
      <c r="T24" s="461"/>
      <c r="U24" s="461"/>
      <c r="V24" s="461"/>
      <c r="W24" s="461"/>
      <c r="X24" s="461"/>
      <c r="Y24" s="461"/>
      <c r="Z24" s="461"/>
      <c r="AA24" s="461"/>
      <c r="AB24" s="461"/>
      <c r="AC24" s="461"/>
      <c r="AD24" s="461"/>
      <c r="AE24" s="461"/>
      <c r="AF24" s="462"/>
    </row>
    <row r="25" spans="1:32" ht="12.75" customHeight="1" x14ac:dyDescent="0.45">
      <c r="A25" s="463"/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200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/>
      <c r="AE25" s="461"/>
      <c r="AF25" s="462"/>
    </row>
    <row r="26" spans="1:32" ht="12.75" customHeight="1" x14ac:dyDescent="0.45">
      <c r="A26" s="463"/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200"/>
      <c r="R26" s="461"/>
      <c r="S26" s="461"/>
      <c r="T26" s="461"/>
      <c r="U26" s="461"/>
      <c r="V26" s="461"/>
      <c r="W26" s="461"/>
      <c r="X26" s="461"/>
      <c r="Y26" s="461"/>
      <c r="Z26" s="461"/>
      <c r="AA26" s="461"/>
      <c r="AB26" s="461"/>
      <c r="AC26" s="461"/>
      <c r="AD26" s="461"/>
      <c r="AE26" s="461"/>
      <c r="AF26" s="462"/>
    </row>
    <row r="27" spans="1:32" ht="12.75" customHeight="1" x14ac:dyDescent="0.45">
      <c r="A27" s="463">
        <v>5</v>
      </c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200">
        <v>15</v>
      </c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/>
      <c r="AE27" s="461"/>
      <c r="AF27" s="462"/>
    </row>
    <row r="28" spans="1:32" ht="12.75" customHeight="1" x14ac:dyDescent="0.45">
      <c r="A28" s="463"/>
      <c r="B28" s="46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200"/>
      <c r="R28" s="461"/>
      <c r="S28" s="461"/>
      <c r="T28" s="461"/>
      <c r="U28" s="461"/>
      <c r="V28" s="461"/>
      <c r="W28" s="461"/>
      <c r="X28" s="461"/>
      <c r="Y28" s="461"/>
      <c r="Z28" s="461"/>
      <c r="AA28" s="461"/>
      <c r="AB28" s="461"/>
      <c r="AC28" s="461"/>
      <c r="AD28" s="461"/>
      <c r="AE28" s="461"/>
      <c r="AF28" s="462"/>
    </row>
    <row r="29" spans="1:32" ht="12.75" customHeight="1" x14ac:dyDescent="0.45">
      <c r="A29" s="463"/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200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  <c r="AE29" s="461"/>
      <c r="AF29" s="462"/>
    </row>
    <row r="30" spans="1:32" ht="12.75" customHeight="1" x14ac:dyDescent="0.45">
      <c r="A30" s="463">
        <v>6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200">
        <v>16</v>
      </c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1"/>
      <c r="AC30" s="461"/>
      <c r="AD30" s="461"/>
      <c r="AE30" s="461"/>
      <c r="AF30" s="462"/>
    </row>
    <row r="31" spans="1:32" ht="12.75" customHeight="1" x14ac:dyDescent="0.45">
      <c r="A31" s="463"/>
      <c r="B31" s="461"/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200"/>
      <c r="R31" s="461"/>
      <c r="S31" s="461"/>
      <c r="T31" s="461"/>
      <c r="U31" s="461"/>
      <c r="V31" s="461"/>
      <c r="W31" s="461"/>
      <c r="X31" s="461"/>
      <c r="Y31" s="461"/>
      <c r="Z31" s="461"/>
      <c r="AA31" s="461"/>
      <c r="AB31" s="461"/>
      <c r="AC31" s="461"/>
      <c r="AD31" s="461"/>
      <c r="AE31" s="461"/>
      <c r="AF31" s="462"/>
    </row>
    <row r="32" spans="1:32" ht="12.75" customHeight="1" x14ac:dyDescent="0.45">
      <c r="A32" s="463"/>
      <c r="B32" s="461"/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200"/>
      <c r="R32" s="461"/>
      <c r="S32" s="461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2"/>
    </row>
    <row r="33" spans="1:32" ht="12.75" customHeight="1" x14ac:dyDescent="0.45">
      <c r="A33" s="463">
        <v>7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200">
        <v>17</v>
      </c>
      <c r="R33" s="461"/>
      <c r="S33" s="461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D33" s="461"/>
      <c r="AE33" s="461"/>
      <c r="AF33" s="462"/>
    </row>
    <row r="34" spans="1:32" ht="12.75" customHeight="1" x14ac:dyDescent="0.45">
      <c r="A34" s="463"/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200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61"/>
      <c r="AF34" s="462"/>
    </row>
    <row r="35" spans="1:32" ht="12.75" customHeight="1" x14ac:dyDescent="0.45">
      <c r="A35" s="463"/>
      <c r="B35" s="461"/>
      <c r="C35" s="461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200"/>
      <c r="R35" s="461"/>
      <c r="S35" s="461"/>
      <c r="T35" s="461"/>
      <c r="U35" s="461"/>
      <c r="V35" s="461"/>
      <c r="W35" s="461"/>
      <c r="X35" s="461"/>
      <c r="Y35" s="461"/>
      <c r="Z35" s="461"/>
      <c r="AA35" s="461"/>
      <c r="AB35" s="461"/>
      <c r="AC35" s="461"/>
      <c r="AD35" s="461"/>
      <c r="AE35" s="461"/>
      <c r="AF35" s="462"/>
    </row>
    <row r="36" spans="1:32" ht="12.75" customHeight="1" x14ac:dyDescent="0.45">
      <c r="A36" s="463">
        <v>8</v>
      </c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200">
        <v>18</v>
      </c>
      <c r="R36" s="461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61"/>
      <c r="AF36" s="462"/>
    </row>
    <row r="37" spans="1:32" ht="12.75" customHeight="1" x14ac:dyDescent="0.45">
      <c r="A37" s="463"/>
      <c r="B37" s="461"/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200"/>
      <c r="R37" s="461"/>
      <c r="S37" s="461"/>
      <c r="T37" s="461"/>
      <c r="U37" s="461"/>
      <c r="V37" s="461"/>
      <c r="W37" s="461"/>
      <c r="X37" s="461"/>
      <c r="Y37" s="461"/>
      <c r="Z37" s="461"/>
      <c r="AA37" s="461"/>
      <c r="AB37" s="461"/>
      <c r="AC37" s="461"/>
      <c r="AD37" s="461"/>
      <c r="AE37" s="461"/>
      <c r="AF37" s="462"/>
    </row>
    <row r="38" spans="1:32" ht="12.75" customHeight="1" x14ac:dyDescent="0.45">
      <c r="A38" s="463"/>
      <c r="B38" s="461"/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200"/>
      <c r="R38" s="461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2"/>
    </row>
    <row r="39" spans="1:32" ht="12.75" customHeight="1" x14ac:dyDescent="0.45">
      <c r="A39" s="463">
        <v>9</v>
      </c>
      <c r="B39" s="461"/>
      <c r="C39" s="461"/>
      <c r="D39" s="461"/>
      <c r="E39" s="461"/>
      <c r="F39" s="461"/>
      <c r="G39" s="461"/>
      <c r="H39" s="461"/>
      <c r="I39" s="461"/>
      <c r="J39" s="461"/>
      <c r="K39" s="461"/>
      <c r="L39" s="461"/>
      <c r="M39" s="461"/>
      <c r="N39" s="461"/>
      <c r="O39" s="461"/>
      <c r="P39" s="461"/>
      <c r="Q39" s="200">
        <v>19</v>
      </c>
      <c r="R39" s="461"/>
      <c r="S39" s="461"/>
      <c r="T39" s="461"/>
      <c r="U39" s="461"/>
      <c r="V39" s="461"/>
      <c r="W39" s="461"/>
      <c r="X39" s="461"/>
      <c r="Y39" s="461"/>
      <c r="Z39" s="461"/>
      <c r="AA39" s="461"/>
      <c r="AB39" s="461"/>
      <c r="AC39" s="461"/>
      <c r="AD39" s="461"/>
      <c r="AE39" s="461"/>
      <c r="AF39" s="462"/>
    </row>
    <row r="40" spans="1:32" ht="12.75" customHeight="1" x14ac:dyDescent="0.45">
      <c r="A40" s="463"/>
      <c r="B40" s="461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200"/>
      <c r="R40" s="461"/>
      <c r="S40" s="461"/>
      <c r="T40" s="461"/>
      <c r="U40" s="461"/>
      <c r="V40" s="461"/>
      <c r="W40" s="461"/>
      <c r="X40" s="461"/>
      <c r="Y40" s="461"/>
      <c r="Z40" s="461"/>
      <c r="AA40" s="461"/>
      <c r="AB40" s="461"/>
      <c r="AC40" s="461"/>
      <c r="AD40" s="461"/>
      <c r="AE40" s="461"/>
      <c r="AF40" s="462"/>
    </row>
    <row r="41" spans="1:32" ht="12.75" customHeight="1" x14ac:dyDescent="0.45">
      <c r="A41" s="463"/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200"/>
      <c r="R41" s="461"/>
      <c r="S41" s="461"/>
      <c r="T41" s="461"/>
      <c r="U41" s="461"/>
      <c r="V41" s="461"/>
      <c r="W41" s="461"/>
      <c r="X41" s="461"/>
      <c r="Y41" s="461"/>
      <c r="Z41" s="461"/>
      <c r="AA41" s="461"/>
      <c r="AB41" s="461"/>
      <c r="AC41" s="461"/>
      <c r="AD41" s="461"/>
      <c r="AE41" s="461"/>
      <c r="AF41" s="462"/>
    </row>
    <row r="42" spans="1:32" ht="12.75" customHeight="1" x14ac:dyDescent="0.45">
      <c r="A42" s="463">
        <v>10</v>
      </c>
      <c r="B42" s="461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200">
        <v>20</v>
      </c>
      <c r="R42" s="461"/>
      <c r="S42" s="461"/>
      <c r="T42" s="461"/>
      <c r="U42" s="461"/>
      <c r="V42" s="461"/>
      <c r="W42" s="461"/>
      <c r="X42" s="461"/>
      <c r="Y42" s="461"/>
      <c r="Z42" s="461"/>
      <c r="AA42" s="461"/>
      <c r="AB42" s="461"/>
      <c r="AC42" s="461"/>
      <c r="AD42" s="461"/>
      <c r="AE42" s="461"/>
      <c r="AF42" s="462"/>
    </row>
    <row r="43" spans="1:32" ht="12.75" customHeight="1" x14ac:dyDescent="0.45">
      <c r="A43" s="463"/>
      <c r="B43" s="461"/>
      <c r="C43" s="461"/>
      <c r="D43" s="461"/>
      <c r="E43" s="461"/>
      <c r="F43" s="461"/>
      <c r="G43" s="461"/>
      <c r="H43" s="461"/>
      <c r="I43" s="461"/>
      <c r="J43" s="461"/>
      <c r="K43" s="461"/>
      <c r="L43" s="461"/>
      <c r="M43" s="461"/>
      <c r="N43" s="461"/>
      <c r="O43" s="461"/>
      <c r="P43" s="461"/>
      <c r="Q43" s="200"/>
      <c r="R43" s="461"/>
      <c r="S43" s="461"/>
      <c r="T43" s="461"/>
      <c r="U43" s="461"/>
      <c r="V43" s="461"/>
      <c r="W43" s="461"/>
      <c r="X43" s="461"/>
      <c r="Y43" s="461"/>
      <c r="Z43" s="461"/>
      <c r="AA43" s="461"/>
      <c r="AB43" s="461"/>
      <c r="AC43" s="461"/>
      <c r="AD43" s="461"/>
      <c r="AE43" s="461"/>
      <c r="AF43" s="462"/>
    </row>
    <row r="44" spans="1:32" ht="12.75" customHeight="1" thickBot="1" x14ac:dyDescent="0.5">
      <c r="A44" s="466"/>
      <c r="B44" s="467"/>
      <c r="C44" s="467"/>
      <c r="D44" s="467"/>
      <c r="E44" s="467"/>
      <c r="F44" s="467"/>
      <c r="G44" s="467"/>
      <c r="H44" s="467"/>
      <c r="I44" s="467"/>
      <c r="J44" s="467"/>
      <c r="K44" s="467"/>
      <c r="L44" s="467"/>
      <c r="M44" s="467"/>
      <c r="N44" s="467"/>
      <c r="O44" s="467"/>
      <c r="P44" s="467"/>
      <c r="Q44" s="469"/>
      <c r="R44" s="467"/>
      <c r="S44" s="467"/>
      <c r="T44" s="467"/>
      <c r="U44" s="467"/>
      <c r="V44" s="467"/>
      <c r="W44" s="467"/>
      <c r="X44" s="467"/>
      <c r="Y44" s="467"/>
      <c r="Z44" s="467"/>
      <c r="AA44" s="467"/>
      <c r="AB44" s="467"/>
      <c r="AC44" s="467"/>
      <c r="AD44" s="467"/>
      <c r="AE44" s="467"/>
      <c r="AF44" s="468"/>
    </row>
    <row r="45" spans="1:32" ht="12.75" customHeight="1" thickTop="1" thickBot="1" x14ac:dyDescent="0.5">
      <c r="A45" s="321" t="s">
        <v>16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</row>
    <row r="46" spans="1:32" ht="12.75" customHeight="1" x14ac:dyDescent="0.45">
      <c r="A46" s="271" t="s">
        <v>18</v>
      </c>
      <c r="B46" s="309" t="s">
        <v>0</v>
      </c>
      <c r="C46" s="310"/>
      <c r="D46" s="311"/>
      <c r="E46" s="242"/>
      <c r="F46" s="243"/>
      <c r="G46" s="243"/>
      <c r="H46" s="243"/>
      <c r="I46" s="243"/>
      <c r="J46" s="243"/>
      <c r="K46" s="243"/>
      <c r="L46" s="243"/>
      <c r="M46" s="322"/>
      <c r="N46" s="271" t="s">
        <v>19</v>
      </c>
      <c r="O46" s="309" t="s">
        <v>0</v>
      </c>
      <c r="P46" s="310"/>
      <c r="Q46" s="311"/>
      <c r="R46" s="242"/>
      <c r="S46" s="243"/>
      <c r="T46" s="243"/>
      <c r="U46" s="243"/>
      <c r="V46" s="243"/>
      <c r="W46" s="243"/>
      <c r="X46" s="243"/>
      <c r="Y46" s="243"/>
      <c r="Z46" s="243"/>
      <c r="AA46" s="312" t="s">
        <v>25</v>
      </c>
      <c r="AB46" s="313"/>
      <c r="AC46" s="313"/>
      <c r="AD46" s="313"/>
      <c r="AE46" s="313"/>
      <c r="AF46" s="314"/>
    </row>
    <row r="47" spans="1:32" ht="12.75" customHeight="1" x14ac:dyDescent="0.45">
      <c r="A47" s="272"/>
      <c r="B47" s="249"/>
      <c r="C47" s="250"/>
      <c r="D47" s="251"/>
      <c r="E47" s="244"/>
      <c r="F47" s="245"/>
      <c r="G47" s="245"/>
      <c r="H47" s="245"/>
      <c r="I47" s="245"/>
      <c r="J47" s="245"/>
      <c r="K47" s="245"/>
      <c r="L47" s="245"/>
      <c r="M47" s="255"/>
      <c r="N47" s="272"/>
      <c r="O47" s="249"/>
      <c r="P47" s="250"/>
      <c r="Q47" s="251"/>
      <c r="R47" s="244"/>
      <c r="S47" s="245"/>
      <c r="T47" s="245"/>
      <c r="U47" s="245"/>
      <c r="V47" s="245"/>
      <c r="W47" s="245"/>
      <c r="X47" s="245"/>
      <c r="Y47" s="245"/>
      <c r="Z47" s="245"/>
      <c r="AA47" s="315"/>
      <c r="AB47" s="316"/>
      <c r="AC47" s="316"/>
      <c r="AD47" s="316"/>
      <c r="AE47" s="316"/>
      <c r="AF47" s="317"/>
    </row>
    <row r="48" spans="1:32" ht="12.75" customHeight="1" x14ac:dyDescent="0.45">
      <c r="A48" s="272"/>
      <c r="B48" s="246" t="s">
        <v>1</v>
      </c>
      <c r="C48" s="247"/>
      <c r="D48" s="248"/>
      <c r="E48" s="252"/>
      <c r="F48" s="253"/>
      <c r="G48" s="253"/>
      <c r="H48" s="253"/>
      <c r="I48" s="253"/>
      <c r="J48" s="253"/>
      <c r="K48" s="253"/>
      <c r="L48" s="253"/>
      <c r="M48" s="254"/>
      <c r="N48" s="272"/>
      <c r="O48" s="246" t="s">
        <v>1</v>
      </c>
      <c r="P48" s="247"/>
      <c r="Q48" s="248"/>
      <c r="R48" s="252"/>
      <c r="S48" s="253"/>
      <c r="T48" s="253"/>
      <c r="U48" s="253"/>
      <c r="V48" s="253"/>
      <c r="W48" s="253"/>
      <c r="X48" s="253"/>
      <c r="Y48" s="253"/>
      <c r="Z48" s="253"/>
      <c r="AA48" s="315"/>
      <c r="AB48" s="316"/>
      <c r="AC48" s="316"/>
      <c r="AD48" s="316"/>
      <c r="AE48" s="316"/>
      <c r="AF48" s="317"/>
    </row>
    <row r="49" spans="1:32" ht="12.75" customHeight="1" x14ac:dyDescent="0.45">
      <c r="A49" s="272"/>
      <c r="B49" s="249"/>
      <c r="C49" s="250"/>
      <c r="D49" s="251"/>
      <c r="E49" s="244"/>
      <c r="F49" s="245"/>
      <c r="G49" s="245"/>
      <c r="H49" s="245"/>
      <c r="I49" s="245"/>
      <c r="J49" s="245"/>
      <c r="K49" s="245"/>
      <c r="L49" s="245"/>
      <c r="M49" s="255"/>
      <c r="N49" s="272"/>
      <c r="O49" s="249"/>
      <c r="P49" s="250"/>
      <c r="Q49" s="251"/>
      <c r="R49" s="244"/>
      <c r="S49" s="245"/>
      <c r="T49" s="245"/>
      <c r="U49" s="245"/>
      <c r="V49" s="245"/>
      <c r="W49" s="245"/>
      <c r="X49" s="245"/>
      <c r="Y49" s="245"/>
      <c r="Z49" s="245"/>
      <c r="AA49" s="315"/>
      <c r="AB49" s="316"/>
      <c r="AC49" s="316"/>
      <c r="AD49" s="316"/>
      <c r="AE49" s="316"/>
      <c r="AF49" s="317"/>
    </row>
    <row r="50" spans="1:32" ht="12.75" customHeight="1" x14ac:dyDescent="0.45">
      <c r="A50" s="272"/>
      <c r="B50" s="300" t="s">
        <v>17</v>
      </c>
      <c r="C50" s="301"/>
      <c r="D50" s="302"/>
      <c r="E50" s="252"/>
      <c r="F50" s="253"/>
      <c r="G50" s="253"/>
      <c r="H50" s="253"/>
      <c r="I50" s="253"/>
      <c r="J50" s="253"/>
      <c r="K50" s="253"/>
      <c r="L50" s="253"/>
      <c r="M50" s="254"/>
      <c r="N50" s="272"/>
      <c r="O50" s="300" t="s">
        <v>17</v>
      </c>
      <c r="P50" s="301"/>
      <c r="Q50" s="302"/>
      <c r="R50" s="252"/>
      <c r="S50" s="253"/>
      <c r="T50" s="253"/>
      <c r="U50" s="253"/>
      <c r="V50" s="253"/>
      <c r="W50" s="253"/>
      <c r="X50" s="253"/>
      <c r="Y50" s="253"/>
      <c r="Z50" s="253"/>
      <c r="AA50" s="315"/>
      <c r="AB50" s="316"/>
      <c r="AC50" s="316"/>
      <c r="AD50" s="316"/>
      <c r="AE50" s="316"/>
      <c r="AF50" s="317"/>
    </row>
    <row r="51" spans="1:32" ht="12.75" customHeight="1" thickBot="1" x14ac:dyDescent="0.5">
      <c r="A51" s="273"/>
      <c r="B51" s="303"/>
      <c r="C51" s="304"/>
      <c r="D51" s="305"/>
      <c r="E51" s="306"/>
      <c r="F51" s="307"/>
      <c r="G51" s="307"/>
      <c r="H51" s="307"/>
      <c r="I51" s="307"/>
      <c r="J51" s="307"/>
      <c r="K51" s="307"/>
      <c r="L51" s="307"/>
      <c r="M51" s="308"/>
      <c r="N51" s="273"/>
      <c r="O51" s="303"/>
      <c r="P51" s="304"/>
      <c r="Q51" s="305"/>
      <c r="R51" s="306"/>
      <c r="S51" s="307"/>
      <c r="T51" s="307"/>
      <c r="U51" s="307"/>
      <c r="V51" s="307"/>
      <c r="W51" s="307"/>
      <c r="X51" s="307"/>
      <c r="Y51" s="307"/>
      <c r="Z51" s="307"/>
      <c r="AA51" s="318"/>
      <c r="AB51" s="319"/>
      <c r="AC51" s="319"/>
      <c r="AD51" s="319"/>
      <c r="AE51" s="319"/>
      <c r="AF51" s="320"/>
    </row>
  </sheetData>
  <mergeCells count="71">
    <mergeCell ref="A5:S6"/>
    <mergeCell ref="A1:H3"/>
    <mergeCell ref="I1:AF3"/>
    <mergeCell ref="A12:D13"/>
    <mergeCell ref="E12:AF13"/>
    <mergeCell ref="H10:R11"/>
    <mergeCell ref="S10:U11"/>
    <mergeCell ref="V10:AF11"/>
    <mergeCell ref="A7:D11"/>
    <mergeCell ref="E10:G11"/>
    <mergeCell ref="E7:G7"/>
    <mergeCell ref="H7:AF7"/>
    <mergeCell ref="E8:AF9"/>
    <mergeCell ref="Q33:Q35"/>
    <mergeCell ref="Q36:Q38"/>
    <mergeCell ref="R15:AF17"/>
    <mergeCell ref="R18:AF20"/>
    <mergeCell ref="R21:AF23"/>
    <mergeCell ref="R33:AF35"/>
    <mergeCell ref="R36:AF38"/>
    <mergeCell ref="Q24:Q26"/>
    <mergeCell ref="R24:AF26"/>
    <mergeCell ref="Q21:Q23"/>
    <mergeCell ref="R27:AF29"/>
    <mergeCell ref="Q30:Q32"/>
    <mergeCell ref="R30:AF32"/>
    <mergeCell ref="Q27:Q29"/>
    <mergeCell ref="B14:P14"/>
    <mergeCell ref="R14:AF14"/>
    <mergeCell ref="B15:P17"/>
    <mergeCell ref="Q15:Q17"/>
    <mergeCell ref="Q18:Q20"/>
    <mergeCell ref="A45:AF45"/>
    <mergeCell ref="A46:A51"/>
    <mergeCell ref="B46:D47"/>
    <mergeCell ref="E46:M47"/>
    <mergeCell ref="N46:N51"/>
    <mergeCell ref="O46:Q47"/>
    <mergeCell ref="R46:Z47"/>
    <mergeCell ref="A27:A29"/>
    <mergeCell ref="B27:P29"/>
    <mergeCell ref="A30:A32"/>
    <mergeCell ref="A42:A44"/>
    <mergeCell ref="AA46:AF51"/>
    <mergeCell ref="B48:D49"/>
    <mergeCell ref="E48:M49"/>
    <mergeCell ref="O48:Q49"/>
    <mergeCell ref="R48:Z49"/>
    <mergeCell ref="B50:D51"/>
    <mergeCell ref="E50:M51"/>
    <mergeCell ref="O50:Q51"/>
    <mergeCell ref="R50:Z51"/>
    <mergeCell ref="B42:P44"/>
    <mergeCell ref="R42:AF44"/>
    <mergeCell ref="Q42:Q44"/>
    <mergeCell ref="R39:AF41"/>
    <mergeCell ref="Q39:Q41"/>
    <mergeCell ref="A15:A17"/>
    <mergeCell ref="A18:A20"/>
    <mergeCell ref="A21:A23"/>
    <mergeCell ref="A33:A35"/>
    <mergeCell ref="B39:P41"/>
    <mergeCell ref="B36:P38"/>
    <mergeCell ref="B33:P35"/>
    <mergeCell ref="B21:P23"/>
    <mergeCell ref="B18:P20"/>
    <mergeCell ref="A36:A38"/>
    <mergeCell ref="B30:P32"/>
    <mergeCell ref="A39:A41"/>
    <mergeCell ref="A24:A26"/>
    <mergeCell ref="B24:P26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2023/11/15改訂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食物アレルゲン（表示義務・大豆）</vt:lpstr>
      <vt:lpstr>英訳報告書申込書</vt:lpstr>
      <vt:lpstr>英訳報告書申込書!Print_Area</vt:lpstr>
      <vt:lpstr>'食物アレルゲン（表示義務・大豆）'!Print_Area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2026-04-14T06:38:16Z</cp:lastPrinted>
  <dcterms:created xsi:type="dcterms:W3CDTF">2023-11-01T07:59:12Z</dcterms:created>
  <dcterms:modified xsi:type="dcterms:W3CDTF">2026-05-16T05:43:13Z</dcterms:modified>
</cp:coreProperties>
</file>