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食品理化学検査\"/>
    </mc:Choice>
  </mc:AlternateContent>
  <xr:revisionPtr revIDLastSave="0" documentId="13_ncr:1_{3306A777-FD4D-4EE1-8E5D-FC89DFCC5B30}" xr6:coauthVersionLast="47" xr6:coauthVersionMax="47" xr10:uidLastSave="{00000000-0000-0000-0000-000000000000}"/>
  <bookViews>
    <workbookView xWindow="-110" yWindow="-110" windowWidth="19420" windowHeight="11500" xr2:uid="{24C1FA8F-0869-4D76-88EC-5BE4CEB91C60}"/>
  </bookViews>
  <sheets>
    <sheet name="食物アレルゲン ELISA推奨" sheetId="3" r:id="rId1"/>
    <sheet name="英訳報告書申込書" sheetId="2" r:id="rId2"/>
  </sheets>
  <definedNames>
    <definedName name="_xlnm.Print_Area" localSheetId="1">英訳報告書申込書!$A$1:$AF$51</definedName>
    <definedName name="_xlnm.Print_Area" localSheetId="0">'食物アレルゲン ELISA推奨'!$A$1:$AF$73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3" l="1"/>
  <c r="H77" i="3"/>
  <c r="K76" i="3"/>
</calcChain>
</file>

<file path=xl/sharedStrings.xml><?xml version="1.0" encoding="utf-8"?>
<sst xmlns="http://schemas.openxmlformats.org/spreadsheetml/2006/main" count="314" uniqueCount="91">
  <si>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</si>
  <si>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</si>
  <si>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</si>
  <si>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</si>
  <si>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</si>
  <si>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</si>
  <si>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</si>
  <si>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</si>
  <si>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</si>
  <si>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</si>
  <si>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4"/>
  </si>
  <si>
    <t>DB入力</t>
    <rPh sb="2" eb="4">
      <t>ニュウリョク</t>
    </rPh>
    <phoneticPr fontId="4"/>
  </si>
  <si>
    <t>試験品受入</t>
    <rPh sb="0" eb="2">
      <t>シケン</t>
    </rPh>
    <rPh sb="2" eb="3">
      <t>ヒン</t>
    </rPh>
    <rPh sb="3" eb="5">
      <t>ウケイレ</t>
    </rPh>
    <phoneticPr fontId="4"/>
  </si>
  <si>
    <t>試験実施</t>
    <rPh sb="0" eb="2">
      <t>シケン</t>
    </rPh>
    <rPh sb="2" eb="4">
      <t>ジッシ</t>
    </rPh>
    <phoneticPr fontId="4"/>
  </si>
  <si>
    <t>結果精査</t>
    <rPh sb="0" eb="2">
      <t>ケッカ</t>
    </rPh>
    <rPh sb="2" eb="4">
      <t>セイサ</t>
    </rPh>
    <phoneticPr fontId="4"/>
  </si>
  <si>
    <t>報告書承認</t>
    <rPh sb="0" eb="3">
      <t>ホウコクショ</t>
    </rPh>
    <rPh sb="3" eb="5">
      <t>ショウニン</t>
    </rPh>
    <phoneticPr fontId="4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</si>
  <si>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</si>
  <si>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</si>
  <si>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</si>
  <si>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</si>
  <si>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</si>
  <si>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</si>
  <si>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</si>
  <si>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</si>
  <si>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</si>
  <si>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</si>
  <si>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</si>
  <si>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</si>
  <si>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</si>
  <si>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</si>
  <si>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</si>
  <si>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アーモンド</t>
    <phoneticPr fontId="1"/>
  </si>
  <si>
    <t>ごま</t>
    <phoneticPr fontId="1"/>
  </si>
  <si>
    <t>カシューナッツ</t>
    <phoneticPr fontId="1"/>
  </si>
  <si>
    <t>大豆</t>
    <rPh sb="0" eb="2">
      <t>ダイズ</t>
    </rPh>
    <phoneticPr fontId="1"/>
  </si>
  <si>
    <t>〒277-0005 　
千葉県柏市柏273-1 シャープ柏ビル3F 32
ビジョンバイオ株式会社  東京R＆Dセンター　（電話：04-7128-7077）</t>
    <phoneticPr fontId="1"/>
  </si>
  <si>
    <t>食物ｱﾚﾙｷﾞｰ(ｱﾚﾙｹﾞﾝ)検査　ELISA・推奨</t>
    <phoneticPr fontId="1"/>
  </si>
  <si>
    <t>食物ｱﾚﾙｷﾞｰ(ｱﾚﾙｹﾞﾝ)検査 ELISA・推奨</t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</si>
  <si>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</si>
  <si>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</si>
  <si>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</si>
  <si>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</si>
  <si>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</si>
  <si>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</si>
  <si>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</si>
  <si>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</si>
  <si>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</si>
  <si>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</si>
  <si>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</si>
  <si>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</si>
  <si>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ご担当者</t>
    <rPh sb="1" eb="4">
      <t>タントウシャ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</si>
  <si>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</si>
  <si>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</si>
  <si>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>マカダミアナッツ</t>
    <phoneticPr fontId="1"/>
  </si>
  <si>
    <t>検体送付先　→</t>
    <rPh sb="0" eb="5">
      <t>ケンタイソウフサキ</t>
    </rPh>
    <phoneticPr fontId="1"/>
  </si>
  <si>
    <t>〒277-0005
千葉県柏市柏273-1　シャープ柏ビル3F 32
ビジョンバイオ株式会社　東京R＆Dセンター（電話：04-7128-7077）</t>
    <rPh sb="10" eb="13">
      <t>チバケン</t>
    </rPh>
    <rPh sb="13" eb="15">
      <t>カシワシ</t>
    </rPh>
    <rPh sb="15" eb="16">
      <t>カシワ</t>
    </rPh>
    <rPh sb="26" eb="27">
      <t>カシワ</t>
    </rPh>
    <rPh sb="42" eb="46">
      <t>カブシキガイシャ</t>
    </rPh>
    <rPh sb="47" eb="49">
      <t>トウキョウ</t>
    </rPh>
    <rPh sb="57" eb="59">
      <t>デンワ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</si>
  <si>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</si>
  <si>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</si>
  <si>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郵便番号</t>
    <rPh sb="0" eb="2">
      <t>ユウビン</t>
    </rPh>
    <rPh sb="2" eb="4">
      <t>バンゴウ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</si>
  <si>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</si>
  <si>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</si>
  <si>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</si>
  <si>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</si>
  <si>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</si>
  <si>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</si>
  <si>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</si>
  <si>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⑤報告書宛名</t>
    <phoneticPr fontId="1"/>
  </si>
  <si>
    <t>⑦ご依頼目的</t>
    <rPh sb="2" eb="4">
      <t>イライ</t>
    </rPh>
    <rPh sb="4" eb="6">
      <t>モクテキ</t>
    </rPh>
    <phoneticPr fontId="1"/>
  </si>
  <si>
    <r>
      <t>試料名</t>
    </r>
    <r>
      <rPr>
        <sz val="9"/>
        <color rgb="FFFF0000"/>
        <rFont val="ＭＳ Ｐゴシック"/>
        <family val="3"/>
        <charset val="128"/>
      </rPr>
      <t>＊</t>
    </r>
    <rPh sb="0" eb="3">
      <t>シリョウメイ</t>
    </rPh>
    <phoneticPr fontId="1"/>
  </si>
  <si>
    <t>↓以下ご依頼内容（＊欄は必須記載。記載がない場合はお受付できかねますので、必ずご記載ください。）</t>
    <rPh sb="1" eb="3">
      <t>イカ</t>
    </rPh>
    <rPh sb="4" eb="8">
      <t>イライナイヨウ</t>
    </rPh>
    <phoneticPr fontId="1"/>
  </si>
  <si>
    <t>特急
（2営業日）</t>
    <rPh sb="0" eb="2">
      <t>トッキュウ</t>
    </rPh>
    <rPh sb="5" eb="8">
      <t>エイギョウビ</t>
    </rPh>
    <phoneticPr fontId="1"/>
  </si>
  <si>
    <t>Sコース
（3営業日）</t>
    <rPh sb="7" eb="10">
      <t>エイギョウビ</t>
    </rPh>
    <phoneticPr fontId="1"/>
  </si>
  <si>
    <t>Cコース
（8営業日）</t>
    <rPh sb="7" eb="10">
      <t>エイギョウビ</t>
    </rPh>
    <phoneticPr fontId="1"/>
  </si>
  <si>
    <r>
      <t xml:space="preserve">その他
</t>
    </r>
    <r>
      <rPr>
        <sz val="7"/>
        <color theme="1"/>
        <rFont val="ＭＳ Ｐゴシック"/>
        <family val="3"/>
        <charset val="128"/>
      </rPr>
      <t>詳細→</t>
    </r>
    <rPh sb="2" eb="3">
      <t>タ</t>
    </rPh>
    <rPh sb="4" eb="6">
      <t>ショウサイ</t>
    </rPh>
    <phoneticPr fontId="1"/>
  </si>
  <si>
    <r>
      <t>コース</t>
    </r>
    <r>
      <rPr>
        <sz val="9"/>
        <color rgb="FFFF0000"/>
        <rFont val="ＭＳ Ｐゴシック"/>
        <family val="3"/>
        <charset val="128"/>
      </rPr>
      <t>＊</t>
    </r>
    <r>
      <rPr>
        <sz val="9"/>
        <color theme="1"/>
        <rFont val="ＭＳ Ｐゴシック"/>
        <family val="3"/>
        <charset val="128"/>
      </rPr>
      <t xml:space="preserve">
（「大豆」のみ）</t>
    </r>
    <rPh sb="7" eb="9">
      <t>ダイズ</t>
    </rPh>
    <phoneticPr fontId="1"/>
  </si>
  <si>
    <t>1ｷｯﾄ</t>
    <phoneticPr fontId="1"/>
  </si>
  <si>
    <t>ﾓﾘﾅｶﾞ</t>
    <phoneticPr fontId="1"/>
  </si>
  <si>
    <t>日本ﾊﾑ</t>
    <rPh sb="0" eb="2">
      <t>ニホン</t>
    </rPh>
    <phoneticPr fontId="1"/>
  </si>
  <si>
    <t>⇒</t>
    <phoneticPr fontId="1"/>
  </si>
  <si>
    <t>　2ｷｯﾄ</t>
    <phoneticPr fontId="1"/>
  </si>
  <si>
    <t>1ｷｯﾄ選択</t>
    <rPh sb="4" eb="6">
      <t>センタク</t>
    </rPh>
    <phoneticPr fontId="1"/>
  </si>
  <si>
    <t>検査項目:大豆</t>
    <rPh sb="0" eb="4">
      <t>ケンサコウモク</t>
    </rPh>
    <rPh sb="5" eb="7">
      <t>ダイズ</t>
    </rPh>
    <phoneticPr fontId="1"/>
  </si>
  <si>
    <t>検査項目:大豆以外</t>
    <rPh sb="0" eb="4">
      <t>ケンサコウモク</t>
    </rPh>
    <rPh sb="5" eb="9">
      <t>ダイズイガイ</t>
    </rPh>
    <phoneticPr fontId="1"/>
  </si>
  <si>
    <t>【英】食物ｱﾚﾙｷﾞｰ(ｱﾚﾙｹﾞﾝ)検査  ELISA推奨</t>
    <rPh sb="1" eb="2">
      <t>エイ</t>
    </rPh>
    <rPh sb="3" eb="5">
      <t>ショクモツ</t>
    </rPh>
    <rPh sb="28" eb="30">
      <t>スイショウ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</si>
  <si>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</si>
  <si>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</si>
  <si>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</si>
  <si>
    <t>下記と同一検体</t>
    <rPh sb="0" eb="2">
      <t>カキ</t>
    </rPh>
    <rPh sb="3" eb="7">
      <t>ドウイツケンタイ</t>
    </rPh>
    <phoneticPr fontId="1"/>
  </si>
  <si>
    <t>グルテンフリー</t>
    <phoneticPr fontId="1"/>
  </si>
  <si>
    <t>PCR(義務 / 推奨）</t>
    <phoneticPr fontId="1"/>
  </si>
  <si>
    <t>ELISA(義務 / その他）</t>
    <rPh sb="6" eb="8">
      <t>ギム</t>
    </rPh>
    <rPh sb="13" eb="1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</si>
</sst>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Down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 diagonalDown="1">
      <left/>
      <right style="dotted">
        <color indexed="64"/>
      </right>
      <top/>
      <bottom style="dotted">
        <color indexed="64"/>
      </bottom>
      <diagonal style="thin">
        <color indexed="64"/>
      </diagonal>
    </border>
    <border diagonalDown="1">
      <left/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Down="1">
      <left/>
      <right style="dotted">
        <color indexed="64"/>
      </right>
      <top style="dotted">
        <color indexed="64"/>
      </top>
      <bottom/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 diagonalDown="1">
      <left style="dotted">
        <color indexed="64"/>
      </left>
      <right style="thick">
        <color indexed="64"/>
      </right>
      <top/>
      <bottom style="dotted">
        <color indexed="64"/>
      </bottom>
      <diagonal style="thin">
        <color indexed="64"/>
      </diagonal>
    </border>
    <border diagonalDown="1"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dotted">
        <color indexed="64"/>
      </left>
      <right style="thick">
        <color indexed="64"/>
      </right>
      <top style="dotted">
        <color indexed="64"/>
      </top>
      <bottom/>
      <diagonal style="thin">
        <color indexed="64"/>
      </diagonal>
    </border>
    <border diagonalDown="1"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 diagonalDown="1">
      <left/>
      <right style="dotted">
        <color indexed="64"/>
      </right>
      <top style="dotted">
        <color indexed="64"/>
      </top>
      <bottom style="thick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 style="thin">
        <color indexed="64"/>
      </diagonal>
    </border>
    <border diagonalDown="1"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92" xfId="0" applyFont="1" applyBorder="1" applyAlignment="1">
      <alignment horizontal="center" vertical="center"/>
    </xf>
    <xf numFmtId="0" fontId="7" fillId="0" borderId="94" xfId="0" applyFont="1" applyBorder="1">
      <alignment vertical="center"/>
    </xf>
    <xf numFmtId="0" fontId="7" fillId="0" borderId="96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81" xfId="0" applyFont="1" applyBorder="1">
      <alignment vertical="center"/>
    </xf>
    <xf numFmtId="0" fontId="7" fillId="0" borderId="10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65" xfId="0" applyFont="1" applyBorder="1">
      <alignment vertical="center"/>
    </xf>
    <xf numFmtId="0" fontId="11" fillId="0" borderId="84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65" xfId="0" applyFont="1" applyBorder="1" applyAlignment="1">
      <alignment horizontal="center" vertical="center"/>
    </xf>
    <xf numFmtId="0" fontId="10" fillId="0" borderId="56" xfId="0" applyFont="1" applyBorder="1">
      <alignment vertical="center"/>
    </xf>
    <xf numFmtId="0" fontId="8" fillId="0" borderId="56" xfId="0" applyFont="1" applyBorder="1">
      <alignment vertical="center"/>
    </xf>
    <xf numFmtId="0" fontId="29" fillId="0" borderId="220" xfId="0" applyFont="1" applyBorder="1" applyAlignment="1">
      <alignment vertical="top"/>
    </xf>
    <xf numFmtId="0" fontId="8" fillId="0" borderId="191" xfId="0" applyFont="1" applyBorder="1" applyAlignment="1">
      <alignment horizontal="center" vertical="center"/>
    </xf>
    <xf numFmtId="0" fontId="8" fillId="0" borderId="215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 shrinkToFit="1"/>
    </xf>
    <xf numFmtId="0" fontId="7" fillId="0" borderId="192" xfId="0" applyFont="1" applyBorder="1" applyAlignment="1">
      <alignment horizontal="center" vertical="center" shrinkToFit="1"/>
    </xf>
    <xf numFmtId="0" fontId="7" fillId="0" borderId="145" xfId="0" applyFont="1" applyBorder="1" applyAlignment="1">
      <alignment horizontal="center" vertical="center" shrinkToFit="1"/>
    </xf>
    <xf numFmtId="0" fontId="7" fillId="0" borderId="193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8" fillId="0" borderId="163" xfId="0" applyFont="1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0" fontId="8" fillId="0" borderId="197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84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shrinkToFit="1"/>
    </xf>
    <xf numFmtId="0" fontId="7" fillId="0" borderId="185" xfId="0" applyFont="1" applyBorder="1" applyAlignment="1">
      <alignment horizontal="center" shrinkToFit="1"/>
    </xf>
    <xf numFmtId="0" fontId="7" fillId="0" borderId="142" xfId="0" applyFont="1" applyBorder="1" applyAlignment="1">
      <alignment horizontal="center" vertical="center" shrinkToFit="1"/>
    </xf>
    <xf numFmtId="0" fontId="7" fillId="0" borderId="13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1" xfId="0" applyFont="1" applyBorder="1" applyAlignment="1">
      <alignment horizontal="center" vertical="center" shrinkToFit="1"/>
    </xf>
    <xf numFmtId="0" fontId="7" fillId="0" borderId="13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86" xfId="0" applyFont="1" applyBorder="1" applyAlignment="1">
      <alignment horizontal="center" vertical="center" shrinkToFit="1"/>
    </xf>
    <xf numFmtId="0" fontId="8" fillId="0" borderId="183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3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83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89" xfId="0" applyFont="1" applyBorder="1" applyAlignment="1">
      <alignment horizontal="center" vertical="center"/>
    </xf>
    <xf numFmtId="0" fontId="7" fillId="0" borderId="190" xfId="0" applyFont="1" applyBorder="1" applyAlignment="1">
      <alignment horizontal="center" vertical="center"/>
    </xf>
    <xf numFmtId="0" fontId="7" fillId="0" borderId="13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91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59" xfId="0" applyFont="1" applyBorder="1" applyAlignment="1">
      <alignment horizontal="center" vertical="center" shrinkToFit="1"/>
    </xf>
    <xf numFmtId="0" fontId="7" fillId="0" borderId="147" xfId="0" applyFont="1" applyBorder="1" applyAlignment="1">
      <alignment horizontal="center" vertical="center" shrinkToFit="1"/>
    </xf>
    <xf numFmtId="0" fontId="7" fillId="0" borderId="160" xfId="0" applyFont="1" applyBorder="1" applyAlignment="1">
      <alignment horizontal="center" vertical="center" shrinkToFit="1"/>
    </xf>
    <xf numFmtId="0" fontId="7" fillId="0" borderId="161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/>
    </xf>
    <xf numFmtId="0" fontId="10" fillId="0" borderId="71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29" fillId="0" borderId="221" xfId="0" applyFont="1" applyBorder="1" applyAlignment="1">
      <alignment horizontal="left" vertical="top"/>
    </xf>
    <xf numFmtId="0" fontId="29" fillId="0" borderId="222" xfId="0" applyFont="1" applyBorder="1" applyAlignment="1">
      <alignment horizontal="left" vertical="top"/>
    </xf>
    <xf numFmtId="0" fontId="7" fillId="0" borderId="155" xfId="0" applyFont="1" applyBorder="1" applyAlignment="1">
      <alignment horizontal="center" vertical="center"/>
    </xf>
    <xf numFmtId="0" fontId="8" fillId="0" borderId="205" xfId="0" applyFont="1" applyBorder="1" applyAlignment="1">
      <alignment horizontal="center" vertical="center"/>
    </xf>
    <xf numFmtId="0" fontId="8" fillId="0" borderId="206" xfId="0" applyFont="1" applyBorder="1" applyAlignment="1">
      <alignment horizontal="center" vertical="center"/>
    </xf>
    <xf numFmtId="0" fontId="8" fillId="0" borderId="207" xfId="0" applyFont="1" applyBorder="1" applyAlignment="1">
      <alignment horizontal="center" vertical="center"/>
    </xf>
    <xf numFmtId="0" fontId="8" fillId="0" borderId="181" xfId="0" applyFont="1" applyBorder="1" applyAlignment="1">
      <alignment horizontal="center" vertical="center"/>
    </xf>
    <xf numFmtId="0" fontId="8" fillId="0" borderId="182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0" fontId="7" fillId="0" borderId="199" xfId="0" applyFont="1" applyBorder="1" applyAlignment="1">
      <alignment horizontal="center" vertical="center"/>
    </xf>
    <xf numFmtId="0" fontId="7" fillId="0" borderId="200" xfId="0" applyFont="1" applyBorder="1" applyAlignment="1">
      <alignment horizontal="center" vertical="center"/>
    </xf>
    <xf numFmtId="0" fontId="7" fillId="0" borderId="202" xfId="0" applyFont="1" applyBorder="1" applyAlignment="1">
      <alignment horizontal="center" shrinkToFit="1"/>
    </xf>
    <xf numFmtId="0" fontId="7" fillId="0" borderId="199" xfId="0" applyFont="1" applyBorder="1" applyAlignment="1">
      <alignment horizontal="center" vertical="center" shrinkToFit="1"/>
    </xf>
    <xf numFmtId="0" fontId="7" fillId="0" borderId="132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203" xfId="0" applyFont="1" applyBorder="1" applyAlignment="1">
      <alignment horizontal="center" vertical="center" shrinkToFit="1"/>
    </xf>
    <xf numFmtId="0" fontId="8" fillId="0" borderId="198" xfId="0" applyFont="1" applyBorder="1" applyAlignment="1">
      <alignment horizontal="center" vertical="center"/>
    </xf>
    <xf numFmtId="0" fontId="7" fillId="0" borderId="20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198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 shrinkToFit="1"/>
    </xf>
    <xf numFmtId="0" fontId="8" fillId="0" borderId="177" xfId="0" applyFont="1" applyBorder="1" applyAlignment="1">
      <alignment horizontal="center" vertical="center"/>
    </xf>
    <xf numFmtId="0" fontId="7" fillId="0" borderId="18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136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7" fillId="0" borderId="129" xfId="0" applyFont="1" applyBorder="1" applyAlignment="1">
      <alignment horizontal="center" vertical="center"/>
    </xf>
    <xf numFmtId="0" fontId="7" fillId="0" borderId="218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 wrapText="1"/>
    </xf>
    <xf numFmtId="0" fontId="10" fillId="0" borderId="137" xfId="0" applyFont="1" applyBorder="1" applyAlignment="1">
      <alignment horizontal="center" vertical="center" wrapText="1"/>
    </xf>
    <xf numFmtId="0" fontId="26" fillId="0" borderId="133" xfId="0" applyFont="1" applyBorder="1" applyAlignment="1">
      <alignment horizontal="center"/>
    </xf>
    <xf numFmtId="0" fontId="26" fillId="0" borderId="91" xfId="0" applyFont="1" applyBorder="1" applyAlignment="1">
      <alignment horizontal="center"/>
    </xf>
    <xf numFmtId="0" fontId="26" fillId="0" borderId="106" xfId="0" applyFont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7" fillId="0" borderId="2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 shrinkToFit="1"/>
    </xf>
    <xf numFmtId="0" fontId="8" fillId="0" borderId="175" xfId="0" applyFont="1" applyBorder="1" applyAlignment="1">
      <alignment horizontal="center" vertical="center"/>
    </xf>
    <xf numFmtId="0" fontId="8" fillId="0" borderId="176" xfId="0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168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/>
    </xf>
    <xf numFmtId="0" fontId="7" fillId="0" borderId="172" xfId="0" applyFont="1" applyBorder="1" applyAlignment="1">
      <alignment horizontal="center" shrinkToFit="1"/>
    </xf>
    <xf numFmtId="0" fontId="7" fillId="0" borderId="168" xfId="0" applyFont="1" applyBorder="1" applyAlignment="1">
      <alignment horizontal="center" vertical="center" shrinkToFit="1"/>
    </xf>
    <xf numFmtId="0" fontId="7" fillId="0" borderId="169" xfId="0" applyFont="1" applyBorder="1" applyAlignment="1">
      <alignment horizontal="center" vertical="center" shrinkToFit="1"/>
    </xf>
    <xf numFmtId="0" fontId="7" fillId="0" borderId="166" xfId="0" applyFont="1" applyBorder="1" applyAlignment="1">
      <alignment horizontal="center" vertical="center" shrinkToFit="1"/>
    </xf>
    <xf numFmtId="0" fontId="7" fillId="0" borderId="173" xfId="0" applyFont="1" applyBorder="1" applyAlignment="1">
      <alignment horizontal="center" vertical="center" shrinkToFit="1"/>
    </xf>
    <xf numFmtId="0" fontId="8" fillId="0" borderId="212" xfId="0" applyFont="1" applyBorder="1" applyAlignment="1">
      <alignment horizontal="center" vertical="center"/>
    </xf>
    <xf numFmtId="0" fontId="8" fillId="0" borderId="167" xfId="0" applyFont="1" applyBorder="1" applyAlignment="1">
      <alignment horizontal="center" vertical="center"/>
    </xf>
    <xf numFmtId="0" fontId="7" fillId="0" borderId="213" xfId="0" applyFont="1" applyBorder="1" applyAlignment="1">
      <alignment horizontal="center" vertical="center"/>
    </xf>
    <xf numFmtId="0" fontId="7" fillId="0" borderId="214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65" xfId="0" applyFont="1" applyBorder="1" applyAlignment="1">
      <alignment horizontal="center" vertical="center" wrapText="1"/>
    </xf>
    <xf numFmtId="0" fontId="7" fillId="0" borderId="166" xfId="0" applyFont="1" applyBorder="1" applyAlignment="1">
      <alignment horizontal="center" vertical="center" wrapText="1"/>
    </xf>
    <xf numFmtId="0" fontId="7" fillId="0" borderId="167" xfId="0" applyFont="1" applyBorder="1" applyAlignment="1">
      <alignment horizontal="center" vertical="center"/>
    </xf>
    <xf numFmtId="0" fontId="7" fillId="0" borderId="169" xfId="0" applyFont="1" applyBorder="1" applyAlignment="1">
      <alignment horizontal="left" vertical="center"/>
    </xf>
    <xf numFmtId="0" fontId="7" fillId="0" borderId="166" xfId="0" applyFont="1" applyBorder="1" applyAlignment="1">
      <alignment horizontal="left" vertical="center"/>
    </xf>
    <xf numFmtId="0" fontId="7" fillId="0" borderId="171" xfId="0" applyFont="1" applyBorder="1" applyAlignment="1">
      <alignment horizontal="left" vertical="center"/>
    </xf>
    <xf numFmtId="0" fontId="7" fillId="0" borderId="172" xfId="0" applyFont="1" applyBorder="1" applyAlignment="1">
      <alignment horizontal="center" vertical="center"/>
    </xf>
    <xf numFmtId="0" fontId="8" fillId="0" borderId="210" xfId="0" applyFont="1" applyBorder="1" applyAlignment="1">
      <alignment horizontal="center" vertical="center"/>
    </xf>
    <xf numFmtId="0" fontId="7" fillId="0" borderId="120" xfId="0" applyFont="1" applyBorder="1">
      <alignment vertical="center"/>
    </xf>
    <xf numFmtId="0" fontId="7" fillId="0" borderId="101" xfId="0" applyFont="1" applyBorder="1">
      <alignment vertical="center"/>
    </xf>
    <xf numFmtId="0" fontId="7" fillId="0" borderId="121" xfId="0" applyFont="1" applyBorder="1">
      <alignment vertical="center"/>
    </xf>
    <xf numFmtId="0" fontId="7" fillId="0" borderId="12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21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19" fillId="2" borderId="123" xfId="0" applyFont="1" applyFill="1" applyBorder="1" applyAlignment="1">
      <alignment horizontal="center" vertical="center" wrapText="1"/>
    </xf>
    <xf numFmtId="0" fontId="25" fillId="2" borderId="124" xfId="0" applyFont="1" applyFill="1" applyBorder="1" applyAlignment="1">
      <alignment horizontal="center" vertical="center" wrapText="1"/>
    </xf>
    <xf numFmtId="0" fontId="25" fillId="2" borderId="125" xfId="0" applyFont="1" applyFill="1" applyBorder="1" applyAlignment="1">
      <alignment horizontal="center" vertical="center" wrapText="1"/>
    </xf>
    <xf numFmtId="0" fontId="7" fillId="0" borderId="126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208" xfId="0" applyFont="1" applyBorder="1" applyAlignment="1">
      <alignment horizontal="center" vertical="center" wrapText="1"/>
    </xf>
    <xf numFmtId="0" fontId="7" fillId="0" borderId="209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7" fillId="0" borderId="93" xfId="0" applyFont="1" applyBorder="1">
      <alignment vertical="center"/>
    </xf>
    <xf numFmtId="0" fontId="7" fillId="0" borderId="94" xfId="0" applyFont="1" applyBorder="1">
      <alignment vertical="center"/>
    </xf>
    <xf numFmtId="0" fontId="7" fillId="0" borderId="95" xfId="0" applyFont="1" applyBorder="1">
      <alignment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left" vertical="center"/>
    </xf>
    <xf numFmtId="0" fontId="7" fillId="0" borderId="95" xfId="0" applyFont="1" applyBorder="1" applyAlignment="1">
      <alignment horizontal="left" vertical="center"/>
    </xf>
    <xf numFmtId="0" fontId="7" fillId="0" borderId="97" xfId="0" applyFont="1" applyBorder="1" applyAlignment="1">
      <alignment horizontal="left" vertical="center"/>
    </xf>
    <xf numFmtId="0" fontId="14" fillId="0" borderId="11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top"/>
    </xf>
    <xf numFmtId="0" fontId="14" fillId="0" borderId="37" xfId="0" applyFont="1" applyBorder="1" applyAlignment="1">
      <alignment horizontal="left" vertical="top"/>
    </xf>
    <xf numFmtId="0" fontId="14" fillId="0" borderId="5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46" xfId="0" applyFont="1" applyBorder="1" applyAlignment="1">
      <alignment horizontal="left" vertical="top"/>
    </xf>
    <xf numFmtId="0" fontId="14" fillId="0" borderId="58" xfId="0" applyFont="1" applyBorder="1" applyAlignment="1">
      <alignment horizontal="left" vertical="top"/>
    </xf>
    <xf numFmtId="0" fontId="14" fillId="0" borderId="56" xfId="0" applyFont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4" fillId="0" borderId="54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56" xfId="0" applyFont="1" applyBorder="1" applyAlignment="1">
      <alignment horizontal="center" vertical="top" wrapText="1"/>
    </xf>
    <xf numFmtId="0" fontId="14" fillId="0" borderId="57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11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116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left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16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48" xfId="0" applyFont="1" applyBorder="1" applyAlignment="1">
      <alignment horizont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center" vertical="center" wrapText="1"/>
    </xf>
    <xf numFmtId="0" fontId="20" fillId="0" borderId="1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left" vertical="top" wrapText="1"/>
    </xf>
    <xf numFmtId="0" fontId="9" fillId="0" borderId="10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1" xfId="0" applyFont="1" applyBorder="1" applyAlignment="1">
      <alignment horizontal="left" vertical="top" wrapText="1"/>
    </xf>
    <xf numFmtId="0" fontId="9" fillId="0" borderId="81" xfId="0" applyFont="1" applyBorder="1" applyAlignment="1">
      <alignment horizontal="left" vertical="top" wrapText="1"/>
    </xf>
    <xf numFmtId="0" fontId="9" fillId="0" borderId="11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shrinkToFit="1"/>
    </xf>
    <xf numFmtId="0" fontId="10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/>
    </xf>
    <xf numFmtId="0" fontId="10" fillId="0" borderId="11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49" fontId="10" fillId="0" borderId="68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68" xfId="1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6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72" xfId="0" applyFont="1" applyBorder="1" applyAlignment="1">
      <alignment horizontal="left" vertical="top"/>
    </xf>
    <xf numFmtId="0" fontId="10" fillId="0" borderId="6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7" fillId="0" borderId="31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29" fillId="0" borderId="220" xfId="0" applyFont="1" applyBorder="1" applyAlignment="1">
      <alignment horizontal="center" vertical="top"/>
    </xf>
    <xf numFmtId="0" fontId="29" fillId="0" borderId="221" xfId="0" applyFont="1" applyBorder="1" applyAlignment="1">
      <alignment horizontal="center" vertical="top"/>
    </xf>
    <xf numFmtId="0" fontId="29" fillId="0" borderId="222" xfId="0" applyFont="1" applyBorder="1" applyAlignment="1">
      <alignment horizontal="center" vertical="top"/>
    </xf>
    <xf numFmtId="0" fontId="7" fillId="0" borderId="211" xfId="0" applyFont="1" applyBorder="1" applyAlignment="1">
      <alignment horizontal="center" vertical="center"/>
    </xf>
    <xf numFmtId="0" fontId="7" fillId="0" borderId="216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0" borderId="87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/>
    </xf>
    <xf numFmtId="0" fontId="7" fillId="0" borderId="209" xfId="0" applyFont="1" applyBorder="1" applyAlignment="1">
      <alignment horizontal="center" vertical="center"/>
    </xf>
    <xf numFmtId="0" fontId="8" fillId="0" borderId="208" xfId="0" applyFont="1" applyBorder="1" applyAlignment="1">
      <alignment horizontal="center" vertical="center" wrapText="1"/>
    </xf>
    <xf numFmtId="0" fontId="8" fillId="0" borderId="20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 wrapText="1"/>
    </xf>
    <xf numFmtId="0" fontId="12" fillId="0" borderId="219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top"/>
    </xf>
    <xf numFmtId="0" fontId="10" fillId="0" borderId="223" xfId="0" applyFont="1" applyBorder="1" applyAlignment="1">
      <alignment horizontal="center" vertical="top"/>
    </xf>
    <xf numFmtId="0" fontId="10" fillId="0" borderId="224" xfId="0" applyFont="1" applyBorder="1" applyAlignment="1">
      <alignment horizontal="center" vertical="top"/>
    </xf>
    <xf numFmtId="0" fontId="10" fillId="0" borderId="22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5" fillId="0" borderId="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 wrapText="1"/>
    </xf>
    <xf numFmtId="0" fontId="15" fillId="0" borderId="226" xfId="0" applyFont="1" applyBorder="1" applyAlignment="1">
      <alignment horizontal="center" vertical="center"/>
    </xf>
    <xf numFmtId="0" fontId="15" fillId="0" borderId="227" xfId="0" applyFont="1" applyBorder="1" applyAlignment="1">
      <alignment horizontal="center" vertical="center"/>
    </xf>
    <xf numFmtId="0" fontId="15" fillId="0" borderId="228" xfId="0" applyFont="1" applyBorder="1" applyAlignment="1">
      <alignment horizontal="center" vertical="center"/>
    </xf>
    <xf numFmtId="0" fontId="15" fillId="0" borderId="22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30" xfId="0" applyFont="1" applyBorder="1" applyAlignment="1">
      <alignment horizontal="center" vertical="center" shrinkToFit="1"/>
    </xf>
    <xf numFmtId="0" fontId="8" fillId="0" borderId="231" xfId="0" applyFont="1" applyBorder="1" applyAlignment="1">
      <alignment horizontal="center" vertical="center"/>
    </xf>
    <xf numFmtId="0" fontId="7" fillId="0" borderId="232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87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154214</xdr:colOff>
      <xdr:row>0</xdr:row>
      <xdr:rowOff>69850</xdr:rowOff>
    </xdr:from>
    <xdr:to>
      <xdr:col>64</xdr:col>
      <xdr:colOff>176513</xdr:colOff>
      <xdr:row>51</xdr:row>
      <xdr:rowOff>6350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C00DFB7-DEDE-40C0-A997-E22EB0CBC9F5}"/>
            </a:ext>
          </a:extLst>
        </xdr:cNvPr>
        <xdr:cNvSpPr/>
      </xdr:nvSpPr>
      <xdr:spPr>
        <a:xfrm>
          <a:off x="6542314" y="69850"/>
          <a:ext cx="6321499" cy="67056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61081</xdr:colOff>
      <xdr:row>67</xdr:row>
      <xdr:rowOff>105378</xdr:rowOff>
    </xdr:from>
    <xdr:to>
      <xdr:col>47</xdr:col>
      <xdr:colOff>181732</xdr:colOff>
      <xdr:row>73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8363B5B-24D5-4B8D-864D-5FB1805C58B4}"/>
            </a:ext>
          </a:extLst>
        </xdr:cNvPr>
        <xdr:cNvSpPr/>
      </xdr:nvSpPr>
      <xdr:spPr>
        <a:xfrm>
          <a:off x="6529010" y="8841164"/>
          <a:ext cx="3114222" cy="909864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101600</xdr:colOff>
      <xdr:row>0</xdr:row>
      <xdr:rowOff>146050</xdr:rowOff>
    </xdr:from>
    <xdr:to>
      <xdr:col>57</xdr:col>
      <xdr:colOff>34924</xdr:colOff>
      <xdr:row>11</xdr:row>
      <xdr:rowOff>25400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E3C14A4-041E-4DD1-8973-70FC4C2AEF65}"/>
            </a:ext>
          </a:extLst>
        </xdr:cNvPr>
        <xdr:cNvSpPr/>
      </xdr:nvSpPr>
      <xdr:spPr>
        <a:xfrm>
          <a:off x="6502400" y="146050"/>
          <a:ext cx="4854574" cy="16256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6D4C-A87B-47B1-B8C2-C12F4F80DB9A}">
  <sheetPr>
    <tabColor theme="5"/>
  </sheetPr>
  <dimension ref="A1:AF177"/>
  <sheetViews>
    <sheetView tabSelected="1" view="pageBreakPreview" zoomScaleNormal="100" zoomScaleSheetLayoutView="100" workbookViewId="0">
      <selection activeCell="AL64" sqref="AL64"/>
    </sheetView>
  </sheetViews>
  <sheetFormatPr defaultColWidth="2.58203125" defaultRowHeight="12.75" customHeight="1" x14ac:dyDescent="0.55000000000000004"/>
  <cols>
    <col min="1" max="1" width="3.25" style="2" bestFit="1" customWidth="1"/>
    <col min="2" max="31" width="2.58203125" style="2"/>
    <col min="32" max="32" width="3.08203125" style="2" customWidth="1"/>
    <col min="33" max="16384" width="2.58203125" style="2"/>
  </cols>
  <sheetData>
    <row r="1" spans="1:32" ht="12.75" customHeight="1" x14ac:dyDescent="0.55000000000000004">
      <c r="A1" s="309" t="s">
        <v>54</v>
      </c>
      <c r="B1" s="310"/>
      <c r="C1" s="310"/>
      <c r="D1" s="310"/>
      <c r="E1" s="310"/>
      <c r="F1" s="310"/>
      <c r="G1" s="310"/>
      <c r="H1" s="310"/>
      <c r="I1" s="315" t="s">
        <v>55</v>
      </c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6"/>
    </row>
    <row r="2" spans="1:32" ht="12.75" customHeight="1" x14ac:dyDescent="0.55000000000000004">
      <c r="A2" s="311"/>
      <c r="B2" s="312"/>
      <c r="C2" s="312"/>
      <c r="D2" s="312"/>
      <c r="E2" s="312"/>
      <c r="F2" s="312"/>
      <c r="G2" s="312"/>
      <c r="H2" s="312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8"/>
    </row>
    <row r="3" spans="1:32" ht="12.75" customHeight="1" thickBot="1" x14ac:dyDescent="0.6">
      <c r="A3" s="313"/>
      <c r="B3" s="314"/>
      <c r="C3" s="314"/>
      <c r="D3" s="314"/>
      <c r="E3" s="314"/>
      <c r="F3" s="314"/>
      <c r="G3" s="314"/>
      <c r="H3" s="314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20"/>
    </row>
    <row r="4" spans="1:32" ht="4" customHeight="1" thickBot="1" x14ac:dyDescent="0.6">
      <c r="A4" s="17"/>
      <c r="B4" s="17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2.75" customHeight="1" thickTop="1" x14ac:dyDescent="0.55000000000000004">
      <c r="A5" s="321" t="s">
        <v>36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2" t="s">
        <v>84</v>
      </c>
      <c r="U5" s="323"/>
      <c r="V5" s="323"/>
      <c r="W5" s="326"/>
      <c r="X5" s="326"/>
      <c r="Y5" s="326"/>
      <c r="Z5" s="326"/>
      <c r="AA5" s="326"/>
      <c r="AB5" s="326"/>
      <c r="AC5" s="326"/>
      <c r="AD5" s="326"/>
      <c r="AE5" s="326"/>
      <c r="AF5" s="327"/>
    </row>
    <row r="6" spans="1:32" ht="12.75" customHeight="1" thickBot="1" x14ac:dyDescent="0.6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4"/>
      <c r="U6" s="325"/>
      <c r="V6" s="325"/>
      <c r="W6" s="328"/>
      <c r="X6" s="328"/>
      <c r="Y6" s="328"/>
      <c r="Z6" s="328"/>
      <c r="AA6" s="328"/>
      <c r="AB6" s="328"/>
      <c r="AC6" s="328"/>
      <c r="AD6" s="328"/>
      <c r="AE6" s="328"/>
      <c r="AF6" s="329"/>
    </row>
    <row r="7" spans="1:32" ht="12.75" customHeight="1" thickTop="1" x14ac:dyDescent="0.55000000000000004">
      <c r="A7" s="289" t="s">
        <v>56</v>
      </c>
      <c r="B7" s="290"/>
      <c r="C7" s="290"/>
      <c r="D7" s="290"/>
      <c r="E7" s="293" t="s">
        <v>48</v>
      </c>
      <c r="F7" s="294"/>
      <c r="G7" s="295"/>
      <c r="H7" s="302" t="s">
        <v>6</v>
      </c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5"/>
    </row>
    <row r="8" spans="1:32" ht="12.75" customHeight="1" x14ac:dyDescent="0.55000000000000004">
      <c r="A8" s="291"/>
      <c r="B8" s="292"/>
      <c r="C8" s="292"/>
      <c r="D8" s="292"/>
      <c r="E8" s="296"/>
      <c r="F8" s="297"/>
      <c r="G8" s="298"/>
      <c r="H8" s="306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8"/>
    </row>
    <row r="9" spans="1:32" ht="12.75" customHeight="1" x14ac:dyDescent="0.55000000000000004">
      <c r="A9" s="291"/>
      <c r="B9" s="292"/>
      <c r="C9" s="292"/>
      <c r="D9" s="292"/>
      <c r="E9" s="299"/>
      <c r="F9" s="300"/>
      <c r="G9" s="301"/>
      <c r="H9" s="232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8"/>
    </row>
    <row r="10" spans="1:32" ht="12.75" customHeight="1" x14ac:dyDescent="0.55000000000000004">
      <c r="A10" s="291"/>
      <c r="B10" s="292"/>
      <c r="C10" s="292"/>
      <c r="D10" s="292"/>
      <c r="E10" s="261" t="s">
        <v>7</v>
      </c>
      <c r="F10" s="261"/>
      <c r="G10" s="261"/>
      <c r="H10" s="229"/>
      <c r="I10" s="230"/>
      <c r="J10" s="230"/>
      <c r="K10" s="230"/>
      <c r="L10" s="230"/>
      <c r="M10" s="230"/>
      <c r="N10" s="230"/>
      <c r="O10" s="230"/>
      <c r="P10" s="230"/>
      <c r="Q10" s="230"/>
      <c r="R10" s="231"/>
      <c r="S10" s="261" t="s">
        <v>50</v>
      </c>
      <c r="T10" s="261"/>
      <c r="U10" s="261"/>
      <c r="V10" s="229"/>
      <c r="W10" s="230"/>
      <c r="X10" s="230"/>
      <c r="Y10" s="230"/>
      <c r="Z10" s="230"/>
      <c r="AA10" s="230"/>
      <c r="AB10" s="230"/>
      <c r="AC10" s="230"/>
      <c r="AD10" s="230"/>
      <c r="AE10" s="230"/>
      <c r="AF10" s="237"/>
    </row>
    <row r="11" spans="1:32" ht="12.75" customHeight="1" x14ac:dyDescent="0.55000000000000004">
      <c r="A11" s="291"/>
      <c r="B11" s="292"/>
      <c r="C11" s="292"/>
      <c r="D11" s="292"/>
      <c r="E11" s="261"/>
      <c r="F11" s="261"/>
      <c r="G11" s="261"/>
      <c r="H11" s="232"/>
      <c r="I11" s="233"/>
      <c r="J11" s="233"/>
      <c r="K11" s="233"/>
      <c r="L11" s="233"/>
      <c r="M11" s="233"/>
      <c r="N11" s="233"/>
      <c r="O11" s="233"/>
      <c r="P11" s="233"/>
      <c r="Q11" s="233"/>
      <c r="R11" s="234"/>
      <c r="S11" s="261"/>
      <c r="T11" s="261"/>
      <c r="U11" s="261"/>
      <c r="V11" s="232"/>
      <c r="W11" s="233"/>
      <c r="X11" s="233"/>
      <c r="Y11" s="233"/>
      <c r="Z11" s="233"/>
      <c r="AA11" s="233"/>
      <c r="AB11" s="233"/>
      <c r="AC11" s="233"/>
      <c r="AD11" s="233"/>
      <c r="AE11" s="233"/>
      <c r="AF11" s="238"/>
    </row>
    <row r="12" spans="1:32" ht="12.75" customHeight="1" x14ac:dyDescent="0.55000000000000004">
      <c r="A12" s="259" t="s">
        <v>3</v>
      </c>
      <c r="B12" s="260"/>
      <c r="C12" s="260"/>
      <c r="D12" s="260"/>
      <c r="E12" s="261" t="s">
        <v>2</v>
      </c>
      <c r="F12" s="261"/>
      <c r="G12" s="261"/>
      <c r="H12" s="262" t="s">
        <v>58</v>
      </c>
      <c r="I12" s="263"/>
      <c r="J12" s="263"/>
      <c r="K12" s="263"/>
      <c r="L12" s="264"/>
      <c r="M12" s="265" t="s">
        <v>51</v>
      </c>
      <c r="N12" s="263"/>
      <c r="O12" s="263"/>
      <c r="P12" s="264"/>
      <c r="Q12" s="265" t="s">
        <v>52</v>
      </c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6"/>
    </row>
    <row r="13" spans="1:32" ht="12.75" customHeight="1" x14ac:dyDescent="0.55000000000000004">
      <c r="A13" s="259"/>
      <c r="B13" s="260"/>
      <c r="C13" s="260"/>
      <c r="D13" s="260"/>
      <c r="E13" s="261"/>
      <c r="F13" s="261"/>
      <c r="G13" s="261"/>
      <c r="H13" s="267" t="s">
        <v>22</v>
      </c>
      <c r="I13" s="269"/>
      <c r="J13" s="269"/>
      <c r="K13" s="269"/>
      <c r="L13" s="270"/>
      <c r="M13" s="273"/>
      <c r="N13" s="274"/>
      <c r="O13" s="274"/>
      <c r="P13" s="275"/>
      <c r="Q13" s="273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9"/>
    </row>
    <row r="14" spans="1:32" ht="12.75" customHeight="1" x14ac:dyDescent="0.55000000000000004">
      <c r="A14" s="259"/>
      <c r="B14" s="260"/>
      <c r="C14" s="260"/>
      <c r="D14" s="260"/>
      <c r="E14" s="261"/>
      <c r="F14" s="261"/>
      <c r="G14" s="261"/>
      <c r="H14" s="268"/>
      <c r="I14" s="271"/>
      <c r="J14" s="271"/>
      <c r="K14" s="271"/>
      <c r="L14" s="272"/>
      <c r="M14" s="276"/>
      <c r="N14" s="277"/>
      <c r="O14" s="277"/>
      <c r="P14" s="278"/>
      <c r="Q14" s="276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80"/>
    </row>
    <row r="15" spans="1:32" ht="12.75" customHeight="1" x14ac:dyDescent="0.55000000000000004">
      <c r="A15" s="259"/>
      <c r="B15" s="260"/>
      <c r="C15" s="260"/>
      <c r="D15" s="260"/>
      <c r="E15" s="261" t="s">
        <v>4</v>
      </c>
      <c r="F15" s="261"/>
      <c r="G15" s="261"/>
      <c r="H15" s="229"/>
      <c r="I15" s="230"/>
      <c r="J15" s="230"/>
      <c r="K15" s="230"/>
      <c r="L15" s="230"/>
      <c r="M15" s="230"/>
      <c r="N15" s="230"/>
      <c r="O15" s="230"/>
      <c r="P15" s="230"/>
      <c r="Q15" s="230"/>
      <c r="R15" s="231"/>
      <c r="S15" s="261" t="s">
        <v>5</v>
      </c>
      <c r="T15" s="261"/>
      <c r="U15" s="261"/>
      <c r="V15" s="229"/>
      <c r="W15" s="230"/>
      <c r="X15" s="230"/>
      <c r="Y15" s="230"/>
      <c r="Z15" s="230"/>
      <c r="AA15" s="230"/>
      <c r="AB15" s="230"/>
      <c r="AC15" s="230"/>
      <c r="AD15" s="230"/>
      <c r="AE15" s="230"/>
      <c r="AF15" s="237"/>
    </row>
    <row r="16" spans="1:32" ht="12.75" customHeight="1" x14ac:dyDescent="0.55000000000000004">
      <c r="A16" s="259"/>
      <c r="B16" s="260"/>
      <c r="C16" s="260"/>
      <c r="D16" s="260"/>
      <c r="E16" s="261"/>
      <c r="F16" s="261"/>
      <c r="G16" s="261"/>
      <c r="H16" s="232"/>
      <c r="I16" s="233"/>
      <c r="J16" s="233"/>
      <c r="K16" s="233"/>
      <c r="L16" s="233"/>
      <c r="M16" s="233"/>
      <c r="N16" s="233"/>
      <c r="O16" s="233"/>
      <c r="P16" s="233"/>
      <c r="Q16" s="233"/>
      <c r="R16" s="234"/>
      <c r="S16" s="261"/>
      <c r="T16" s="261"/>
      <c r="U16" s="261"/>
      <c r="V16" s="232"/>
      <c r="W16" s="233"/>
      <c r="X16" s="233"/>
      <c r="Y16" s="233"/>
      <c r="Z16" s="233"/>
      <c r="AA16" s="233"/>
      <c r="AB16" s="233"/>
      <c r="AC16" s="233"/>
      <c r="AD16" s="233"/>
      <c r="AE16" s="233"/>
      <c r="AF16" s="238"/>
    </row>
    <row r="17" spans="1:32" ht="12.75" customHeight="1" x14ac:dyDescent="0.55000000000000004">
      <c r="A17" s="259"/>
      <c r="B17" s="260"/>
      <c r="C17" s="260"/>
      <c r="D17" s="260"/>
      <c r="E17" s="63" t="s">
        <v>57</v>
      </c>
      <c r="F17" s="64"/>
      <c r="G17" s="281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5" t="s">
        <v>29</v>
      </c>
      <c r="AB17" s="285"/>
      <c r="AC17" s="285"/>
      <c r="AD17" s="285"/>
      <c r="AE17" s="285"/>
      <c r="AF17" s="286"/>
    </row>
    <row r="18" spans="1:32" ht="12.75" customHeight="1" x14ac:dyDescent="0.55000000000000004">
      <c r="A18" s="259"/>
      <c r="B18" s="260"/>
      <c r="C18" s="260"/>
      <c r="D18" s="260"/>
      <c r="E18" s="67"/>
      <c r="F18" s="68"/>
      <c r="G18" s="282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7"/>
      <c r="AB18" s="287"/>
      <c r="AC18" s="287"/>
      <c r="AD18" s="287"/>
      <c r="AE18" s="287"/>
      <c r="AF18" s="288"/>
    </row>
    <row r="19" spans="1:32" ht="12.75" customHeight="1" x14ac:dyDescent="0.55000000000000004">
      <c r="A19" s="223" t="s">
        <v>59</v>
      </c>
      <c r="B19" s="224"/>
      <c r="C19" s="224"/>
      <c r="D19" s="224"/>
      <c r="E19" s="224"/>
      <c r="F19" s="224"/>
      <c r="G19" s="225"/>
      <c r="H19" s="229" t="s">
        <v>8</v>
      </c>
      <c r="I19" s="230"/>
      <c r="J19" s="230"/>
      <c r="K19" s="230"/>
      <c r="L19" s="230"/>
      <c r="M19" s="230"/>
      <c r="N19" s="230"/>
      <c r="O19" s="230"/>
      <c r="P19" s="231"/>
      <c r="Q19" s="224" t="s">
        <v>60</v>
      </c>
      <c r="R19" s="224"/>
      <c r="S19" s="224"/>
      <c r="T19" s="224"/>
      <c r="U19" s="224"/>
      <c r="V19" s="224"/>
      <c r="W19" s="224"/>
      <c r="X19" s="224"/>
      <c r="Y19" s="229" t="s">
        <v>61</v>
      </c>
      <c r="Z19" s="230"/>
      <c r="AA19" s="230"/>
      <c r="AB19" s="235"/>
      <c r="AC19" s="230" t="s">
        <v>62</v>
      </c>
      <c r="AD19" s="230"/>
      <c r="AE19" s="230"/>
      <c r="AF19" s="237"/>
    </row>
    <row r="20" spans="1:32" ht="12.75" customHeight="1" x14ac:dyDescent="0.55000000000000004">
      <c r="A20" s="226"/>
      <c r="B20" s="227"/>
      <c r="C20" s="227"/>
      <c r="D20" s="227"/>
      <c r="E20" s="227"/>
      <c r="F20" s="227"/>
      <c r="G20" s="228"/>
      <c r="H20" s="232"/>
      <c r="I20" s="233"/>
      <c r="J20" s="233"/>
      <c r="K20" s="233"/>
      <c r="L20" s="233"/>
      <c r="M20" s="233"/>
      <c r="N20" s="233"/>
      <c r="O20" s="233"/>
      <c r="P20" s="234"/>
      <c r="Q20" s="227"/>
      <c r="R20" s="227"/>
      <c r="S20" s="227"/>
      <c r="T20" s="227"/>
      <c r="U20" s="227"/>
      <c r="V20" s="227"/>
      <c r="W20" s="227"/>
      <c r="X20" s="227"/>
      <c r="Y20" s="232"/>
      <c r="Z20" s="233"/>
      <c r="AA20" s="233"/>
      <c r="AB20" s="236"/>
      <c r="AC20" s="233"/>
      <c r="AD20" s="233"/>
      <c r="AE20" s="233"/>
      <c r="AF20" s="238"/>
    </row>
    <row r="21" spans="1:32" ht="12.75" customHeight="1" x14ac:dyDescent="0.55000000000000004">
      <c r="A21" s="239" t="s">
        <v>63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1"/>
      <c r="Q21" s="242" t="s">
        <v>64</v>
      </c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3"/>
    </row>
    <row r="22" spans="1:32" ht="12.75" customHeight="1" x14ac:dyDescent="0.55000000000000004">
      <c r="A22" s="335" t="s">
        <v>65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7"/>
      <c r="Q22" s="244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6"/>
    </row>
    <row r="23" spans="1:32" ht="12.75" customHeight="1" x14ac:dyDescent="0.55000000000000004">
      <c r="A23" s="253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5"/>
      <c r="Q23" s="247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9"/>
    </row>
    <row r="24" spans="1:32" ht="12.75" customHeight="1" x14ac:dyDescent="0.55000000000000004">
      <c r="A24" s="253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  <c r="Q24" s="247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9"/>
    </row>
    <row r="25" spans="1:32" ht="12.75" customHeight="1" x14ac:dyDescent="0.55000000000000004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5"/>
      <c r="Q25" s="247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9"/>
    </row>
    <row r="26" spans="1:32" ht="12.75" customHeight="1" x14ac:dyDescent="0.55000000000000004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5"/>
      <c r="Q26" s="247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9"/>
    </row>
    <row r="27" spans="1:32" ht="12.75" customHeight="1" thickBot="1" x14ac:dyDescent="0.6">
      <c r="A27" s="256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8"/>
      <c r="Q27" s="250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2"/>
    </row>
    <row r="28" spans="1:32" ht="12.75" customHeight="1" thickTop="1" x14ac:dyDescent="0.55000000000000004">
      <c r="A28" s="196" t="s">
        <v>66</v>
      </c>
      <c r="B28" s="197"/>
      <c r="C28" s="197"/>
      <c r="D28" s="198"/>
      <c r="E28" s="202" t="s">
        <v>49</v>
      </c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4"/>
      <c r="X28" s="208" t="s">
        <v>85</v>
      </c>
      <c r="Y28" s="209"/>
      <c r="Z28" s="209"/>
      <c r="AA28" s="209"/>
      <c r="AB28" s="209"/>
      <c r="AC28" s="210"/>
      <c r="AD28" s="202"/>
      <c r="AE28" s="203"/>
      <c r="AF28" s="214"/>
    </row>
    <row r="29" spans="1:32" ht="12.75" customHeight="1" thickBot="1" x14ac:dyDescent="0.6">
      <c r="A29" s="199"/>
      <c r="B29" s="200"/>
      <c r="C29" s="200"/>
      <c r="D29" s="201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7"/>
      <c r="X29" s="211"/>
      <c r="Y29" s="212"/>
      <c r="Z29" s="212"/>
      <c r="AA29" s="212"/>
      <c r="AB29" s="212"/>
      <c r="AC29" s="213"/>
      <c r="AD29" s="205"/>
      <c r="AE29" s="206"/>
      <c r="AF29" s="215"/>
    </row>
    <row r="30" spans="1:32" ht="12.75" customHeight="1" x14ac:dyDescent="0.55000000000000004">
      <c r="A30" s="330" t="s">
        <v>67</v>
      </c>
      <c r="B30" s="331"/>
      <c r="C30" s="331"/>
      <c r="D30" s="332"/>
      <c r="E30" s="5"/>
      <c r="F30" s="216" t="s">
        <v>38</v>
      </c>
      <c r="G30" s="217"/>
      <c r="H30" s="218"/>
      <c r="I30" s="6" t="s">
        <v>39</v>
      </c>
      <c r="J30" s="7"/>
      <c r="K30" s="219" t="s">
        <v>40</v>
      </c>
      <c r="L30" s="220"/>
      <c r="M30" s="221"/>
      <c r="N30" s="5"/>
      <c r="O30" s="219" t="s">
        <v>41</v>
      </c>
      <c r="P30" s="220"/>
      <c r="Q30" s="220"/>
      <c r="R30" s="221"/>
      <c r="S30" s="5"/>
      <c r="T30" s="219" t="s">
        <v>42</v>
      </c>
      <c r="U30" s="220"/>
      <c r="V30" s="220"/>
      <c r="W30" s="221"/>
      <c r="X30" s="5"/>
      <c r="Y30" s="219" t="s">
        <v>43</v>
      </c>
      <c r="Z30" s="220"/>
      <c r="AA30" s="220"/>
      <c r="AB30" s="220"/>
      <c r="AC30" s="220"/>
      <c r="AD30" s="220"/>
      <c r="AE30" s="220"/>
      <c r="AF30" s="222"/>
    </row>
    <row r="31" spans="1:32" ht="12.75" customHeight="1" thickBot="1" x14ac:dyDescent="0.6">
      <c r="A31" s="333"/>
      <c r="B31" s="151"/>
      <c r="C31" s="151"/>
      <c r="D31" s="334"/>
      <c r="E31" s="8"/>
      <c r="F31" s="180" t="s">
        <v>44</v>
      </c>
      <c r="G31" s="181"/>
      <c r="H31" s="182"/>
      <c r="I31" s="9" t="s">
        <v>39</v>
      </c>
      <c r="J31" s="10"/>
      <c r="K31" s="183" t="s">
        <v>45</v>
      </c>
      <c r="L31" s="184"/>
      <c r="M31" s="185"/>
      <c r="N31" s="8"/>
      <c r="O31" s="183" t="s">
        <v>46</v>
      </c>
      <c r="P31" s="184"/>
      <c r="Q31" s="184"/>
      <c r="R31" s="185"/>
      <c r="S31" s="8"/>
      <c r="T31" s="183" t="s">
        <v>47</v>
      </c>
      <c r="U31" s="184"/>
      <c r="V31" s="184"/>
      <c r="W31" s="185"/>
      <c r="X31" s="8"/>
      <c r="Y31" s="183" t="s">
        <v>43</v>
      </c>
      <c r="Z31" s="184"/>
      <c r="AA31" s="184"/>
      <c r="AB31" s="184"/>
      <c r="AC31" s="184"/>
      <c r="AD31" s="184"/>
      <c r="AE31" s="184"/>
      <c r="AF31" s="186"/>
    </row>
    <row r="32" spans="1:32" ht="12.75" customHeight="1" thickBot="1" x14ac:dyDescent="0.6">
      <c r="A32" s="187" t="s">
        <v>69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9"/>
    </row>
    <row r="33" spans="1:32" ht="12.75" customHeight="1" x14ac:dyDescent="0.55000000000000004">
      <c r="A33" s="190" t="s">
        <v>74</v>
      </c>
      <c r="B33" s="191"/>
      <c r="C33" s="191"/>
      <c r="D33" s="191"/>
      <c r="E33" s="194"/>
      <c r="F33" s="128" t="s">
        <v>70</v>
      </c>
      <c r="G33" s="129"/>
      <c r="H33" s="130"/>
      <c r="I33" s="134"/>
      <c r="J33" s="128" t="s">
        <v>71</v>
      </c>
      <c r="K33" s="129"/>
      <c r="L33" s="130"/>
      <c r="M33" s="134"/>
      <c r="N33" s="128" t="s">
        <v>72</v>
      </c>
      <c r="O33" s="129"/>
      <c r="P33" s="130"/>
      <c r="Q33" s="136"/>
      <c r="R33" s="128" t="s">
        <v>73</v>
      </c>
      <c r="S33" s="138"/>
      <c r="T33" s="140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2"/>
    </row>
    <row r="34" spans="1:32" ht="12.75" customHeight="1" thickBot="1" x14ac:dyDescent="0.6">
      <c r="A34" s="192"/>
      <c r="B34" s="193"/>
      <c r="C34" s="193"/>
      <c r="D34" s="193"/>
      <c r="E34" s="195"/>
      <c r="F34" s="131"/>
      <c r="G34" s="132"/>
      <c r="H34" s="133"/>
      <c r="I34" s="135"/>
      <c r="J34" s="131"/>
      <c r="K34" s="132"/>
      <c r="L34" s="133"/>
      <c r="M34" s="135"/>
      <c r="N34" s="131"/>
      <c r="O34" s="132"/>
      <c r="P34" s="133"/>
      <c r="Q34" s="137"/>
      <c r="R34" s="131"/>
      <c r="S34" s="139"/>
      <c r="T34" s="143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5"/>
    </row>
    <row r="35" spans="1:32" ht="12.75" customHeight="1" x14ac:dyDescent="0.55000000000000004">
      <c r="A35" s="19" t="s">
        <v>16</v>
      </c>
      <c r="B35" s="67" t="s">
        <v>68</v>
      </c>
      <c r="C35" s="68"/>
      <c r="D35" s="68"/>
      <c r="E35" s="68"/>
      <c r="F35" s="68"/>
      <c r="G35" s="68"/>
      <c r="H35" s="68"/>
      <c r="I35" s="68"/>
      <c r="J35" s="68"/>
      <c r="K35" s="68"/>
      <c r="L35" s="146" t="s">
        <v>81</v>
      </c>
      <c r="M35" s="147"/>
      <c r="N35" s="147"/>
      <c r="O35" s="147"/>
      <c r="P35" s="147"/>
      <c r="Q35" s="147"/>
      <c r="R35" s="148"/>
      <c r="S35" s="147" t="s">
        <v>80</v>
      </c>
      <c r="T35" s="147"/>
      <c r="U35" s="147"/>
      <c r="V35" s="149"/>
      <c r="W35" s="146" t="s">
        <v>82</v>
      </c>
      <c r="X35" s="147"/>
      <c r="Y35" s="147"/>
      <c r="Z35" s="147"/>
      <c r="AA35" s="147"/>
      <c r="AB35" s="147"/>
      <c r="AC35" s="147"/>
      <c r="AD35" s="147"/>
      <c r="AE35" s="147"/>
      <c r="AF35" s="150"/>
    </row>
    <row r="36" spans="1:32" ht="6.75" customHeight="1" x14ac:dyDescent="0.55000000000000004">
      <c r="A36" s="61">
        <v>1</v>
      </c>
      <c r="B36" s="65"/>
      <c r="C36" s="489"/>
      <c r="D36" s="489"/>
      <c r="E36" s="489"/>
      <c r="F36" s="489"/>
      <c r="G36" s="489"/>
      <c r="H36" s="489"/>
      <c r="I36" s="489"/>
      <c r="J36" s="489"/>
      <c r="K36" s="489"/>
      <c r="L36" s="125"/>
      <c r="M36" s="44" t="s">
        <v>34</v>
      </c>
      <c r="N36" s="45"/>
      <c r="O36" s="41"/>
      <c r="P36" s="78" t="s">
        <v>79</v>
      </c>
      <c r="Q36" s="490"/>
      <c r="R36" s="80"/>
      <c r="S36" s="127"/>
      <c r="T36" s="86" t="s">
        <v>76</v>
      </c>
      <c r="U36" s="87"/>
      <c r="V36" s="88"/>
      <c r="W36" s="92"/>
      <c r="X36" s="72" t="s">
        <v>31</v>
      </c>
      <c r="Y36" s="72"/>
      <c r="Z36" s="72"/>
      <c r="AA36" s="98"/>
      <c r="AB36" s="23"/>
      <c r="AC36" s="25" t="s">
        <v>53</v>
      </c>
      <c r="AD36" s="25"/>
      <c r="AE36" s="25"/>
      <c r="AF36" s="26"/>
    </row>
    <row r="37" spans="1:32" ht="6.75" customHeight="1" x14ac:dyDescent="0.55000000000000004">
      <c r="A37" s="61"/>
      <c r="B37" s="65"/>
      <c r="C37" s="489"/>
      <c r="D37" s="489"/>
      <c r="E37" s="489"/>
      <c r="F37" s="489"/>
      <c r="G37" s="489"/>
      <c r="H37" s="489"/>
      <c r="I37" s="489"/>
      <c r="J37" s="489"/>
      <c r="K37" s="489"/>
      <c r="L37" s="70"/>
      <c r="M37" s="30"/>
      <c r="N37" s="46"/>
      <c r="O37" s="42"/>
      <c r="P37" s="78"/>
      <c r="Q37" s="490"/>
      <c r="R37" s="80"/>
      <c r="S37" s="85"/>
      <c r="T37" s="52"/>
      <c r="U37" s="491"/>
      <c r="V37" s="54"/>
      <c r="W37" s="29"/>
      <c r="X37" s="30"/>
      <c r="Y37" s="30"/>
      <c r="Z37" s="30"/>
      <c r="AA37" s="31"/>
      <c r="AB37" s="24"/>
      <c r="AC37" s="27"/>
      <c r="AD37" s="27"/>
      <c r="AE37" s="27"/>
      <c r="AF37" s="28"/>
    </row>
    <row r="38" spans="1:32" ht="6.75" customHeight="1" x14ac:dyDescent="0.55000000000000004">
      <c r="A38" s="61"/>
      <c r="B38" s="65"/>
      <c r="C38" s="489"/>
      <c r="D38" s="489"/>
      <c r="E38" s="489"/>
      <c r="F38" s="489"/>
      <c r="G38" s="489"/>
      <c r="H38" s="489"/>
      <c r="I38" s="489"/>
      <c r="J38" s="489"/>
      <c r="K38" s="489"/>
      <c r="L38" s="70"/>
      <c r="M38" s="30"/>
      <c r="N38" s="46"/>
      <c r="O38" s="43"/>
      <c r="P38" s="81"/>
      <c r="Q38" s="82"/>
      <c r="R38" s="83"/>
      <c r="S38" s="85"/>
      <c r="T38" s="89"/>
      <c r="U38" s="90"/>
      <c r="V38" s="91"/>
      <c r="W38" s="29"/>
      <c r="X38" s="30" t="s">
        <v>33</v>
      </c>
      <c r="Y38" s="30"/>
      <c r="Z38" s="30"/>
      <c r="AA38" s="31"/>
      <c r="AB38" s="32"/>
      <c r="AC38" s="33"/>
      <c r="AD38" s="33"/>
      <c r="AE38" s="33"/>
      <c r="AF38" s="34"/>
    </row>
    <row r="39" spans="1:32" ht="6.75" customHeight="1" x14ac:dyDescent="0.55000000000000004">
      <c r="A39" s="61"/>
      <c r="B39" s="65"/>
      <c r="C39" s="489"/>
      <c r="D39" s="489"/>
      <c r="E39" s="489"/>
      <c r="F39" s="489"/>
      <c r="G39" s="489"/>
      <c r="H39" s="489"/>
      <c r="I39" s="489"/>
      <c r="J39" s="489"/>
      <c r="K39" s="489"/>
      <c r="L39" s="70"/>
      <c r="M39" s="30"/>
      <c r="N39" s="46"/>
      <c r="O39" s="41"/>
      <c r="P39" s="44" t="s">
        <v>75</v>
      </c>
      <c r="Q39" s="45"/>
      <c r="R39" s="49" t="s">
        <v>78</v>
      </c>
      <c r="S39" s="51"/>
      <c r="T39" s="52" t="s">
        <v>77</v>
      </c>
      <c r="U39" s="491"/>
      <c r="V39" s="54"/>
      <c r="W39" s="29"/>
      <c r="X39" s="30"/>
      <c r="Y39" s="30"/>
      <c r="Z39" s="30"/>
      <c r="AA39" s="31"/>
      <c r="AB39" s="35"/>
      <c r="AC39" s="36"/>
      <c r="AD39" s="36"/>
      <c r="AE39" s="36"/>
      <c r="AF39" s="37"/>
    </row>
    <row r="40" spans="1:32" ht="6.75" customHeight="1" x14ac:dyDescent="0.55000000000000004">
      <c r="A40" s="61"/>
      <c r="B40" s="65"/>
      <c r="C40" s="489"/>
      <c r="D40" s="489"/>
      <c r="E40" s="489"/>
      <c r="F40" s="489"/>
      <c r="G40" s="489"/>
      <c r="H40" s="489"/>
      <c r="I40" s="489"/>
      <c r="J40" s="489"/>
      <c r="K40" s="489"/>
      <c r="L40" s="70"/>
      <c r="M40" s="30"/>
      <c r="N40" s="46"/>
      <c r="O40" s="42"/>
      <c r="P40" s="30"/>
      <c r="Q40" s="46"/>
      <c r="R40" s="49"/>
      <c r="S40" s="51"/>
      <c r="T40" s="52"/>
      <c r="U40" s="491"/>
      <c r="V40" s="54"/>
      <c r="W40" s="29"/>
      <c r="X40" s="30" t="s">
        <v>32</v>
      </c>
      <c r="Y40" s="30"/>
      <c r="Z40" s="30"/>
      <c r="AA40" s="31"/>
      <c r="AB40" s="35"/>
      <c r="AC40" s="36"/>
      <c r="AD40" s="36"/>
      <c r="AE40" s="36"/>
      <c r="AF40" s="37"/>
    </row>
    <row r="41" spans="1:32" ht="6.75" customHeight="1" x14ac:dyDescent="0.55000000000000004">
      <c r="A41" s="61"/>
      <c r="B41" s="65"/>
      <c r="C41" s="489"/>
      <c r="D41" s="489"/>
      <c r="E41" s="489"/>
      <c r="F41" s="489"/>
      <c r="G41" s="489"/>
      <c r="H41" s="489"/>
      <c r="I41" s="489"/>
      <c r="J41" s="489"/>
      <c r="K41" s="489"/>
      <c r="L41" s="126"/>
      <c r="M41" s="120"/>
      <c r="N41" s="121"/>
      <c r="O41" s="119"/>
      <c r="P41" s="120"/>
      <c r="Q41" s="121"/>
      <c r="R41" s="49"/>
      <c r="S41" s="122"/>
      <c r="T41" s="52"/>
      <c r="U41" s="491"/>
      <c r="V41" s="54"/>
      <c r="W41" s="123"/>
      <c r="X41" s="120"/>
      <c r="Y41" s="120"/>
      <c r="Z41" s="120"/>
      <c r="AA41" s="124"/>
      <c r="AB41" s="102"/>
      <c r="AC41" s="103"/>
      <c r="AD41" s="103"/>
      <c r="AE41" s="103"/>
      <c r="AF41" s="104"/>
    </row>
    <row r="42" spans="1:32" ht="6.75" customHeight="1" x14ac:dyDescent="0.55000000000000004">
      <c r="A42" s="171">
        <v>2</v>
      </c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4"/>
      <c r="M42" s="159" t="s">
        <v>34</v>
      </c>
      <c r="N42" s="160"/>
      <c r="O42" s="158"/>
      <c r="P42" s="175" t="s">
        <v>79</v>
      </c>
      <c r="Q42" s="176"/>
      <c r="R42" s="177"/>
      <c r="S42" s="178"/>
      <c r="T42" s="163" t="s">
        <v>76</v>
      </c>
      <c r="U42" s="164"/>
      <c r="V42" s="165"/>
      <c r="W42" s="167"/>
      <c r="X42" s="159" t="s">
        <v>31</v>
      </c>
      <c r="Y42" s="159"/>
      <c r="Z42" s="159"/>
      <c r="AA42" s="170"/>
      <c r="AB42" s="419"/>
      <c r="AC42" s="162" t="s">
        <v>53</v>
      </c>
      <c r="AD42" s="162"/>
      <c r="AE42" s="162"/>
      <c r="AF42" s="492"/>
    </row>
    <row r="43" spans="1:32" ht="6.75" customHeight="1" x14ac:dyDescent="0.55000000000000004">
      <c r="A43" s="171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4"/>
      <c r="M43" s="159"/>
      <c r="N43" s="160"/>
      <c r="O43" s="158"/>
      <c r="P43" s="175"/>
      <c r="Q43" s="176"/>
      <c r="R43" s="177"/>
      <c r="S43" s="178"/>
      <c r="T43" s="163"/>
      <c r="U43" s="164"/>
      <c r="V43" s="165"/>
      <c r="W43" s="179"/>
      <c r="X43" s="417"/>
      <c r="Y43" s="417"/>
      <c r="Z43" s="417"/>
      <c r="AA43" s="418"/>
      <c r="AB43" s="419"/>
      <c r="AC43" s="162"/>
      <c r="AD43" s="162"/>
      <c r="AE43" s="162"/>
      <c r="AF43" s="492"/>
    </row>
    <row r="44" spans="1:32" ht="6.75" customHeight="1" x14ac:dyDescent="0.55000000000000004">
      <c r="A44" s="171"/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4"/>
      <c r="M44" s="159"/>
      <c r="N44" s="160"/>
      <c r="O44" s="158"/>
      <c r="P44" s="175"/>
      <c r="Q44" s="176"/>
      <c r="R44" s="177"/>
      <c r="S44" s="178"/>
      <c r="T44" s="163"/>
      <c r="U44" s="164"/>
      <c r="V44" s="165"/>
      <c r="W44" s="58"/>
      <c r="X44" s="47" t="s">
        <v>33</v>
      </c>
      <c r="Y44" s="47"/>
      <c r="Z44" s="47"/>
      <c r="AA44" s="59"/>
      <c r="AB44" s="156"/>
      <c r="AC44" s="157"/>
      <c r="AD44" s="157"/>
      <c r="AE44" s="157"/>
      <c r="AF44" s="493"/>
    </row>
    <row r="45" spans="1:32" ht="6.75" customHeight="1" x14ac:dyDescent="0.55000000000000004">
      <c r="A45" s="171"/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4"/>
      <c r="M45" s="159"/>
      <c r="N45" s="160"/>
      <c r="O45" s="158"/>
      <c r="P45" s="159" t="s">
        <v>75</v>
      </c>
      <c r="Q45" s="160"/>
      <c r="R45" s="161" t="s">
        <v>78</v>
      </c>
      <c r="S45" s="162"/>
      <c r="T45" s="163" t="s">
        <v>77</v>
      </c>
      <c r="U45" s="164"/>
      <c r="V45" s="165"/>
      <c r="W45" s="92"/>
      <c r="X45" s="72"/>
      <c r="Y45" s="72"/>
      <c r="Z45" s="72"/>
      <c r="AA45" s="98"/>
      <c r="AB45" s="156"/>
      <c r="AC45" s="157"/>
      <c r="AD45" s="157"/>
      <c r="AE45" s="157"/>
      <c r="AF45" s="493"/>
    </row>
    <row r="46" spans="1:32" ht="6.75" customHeight="1" x14ac:dyDescent="0.55000000000000004">
      <c r="A46" s="171"/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4"/>
      <c r="M46" s="159"/>
      <c r="N46" s="160"/>
      <c r="O46" s="158"/>
      <c r="P46" s="159"/>
      <c r="Q46" s="160"/>
      <c r="R46" s="161"/>
      <c r="S46" s="162"/>
      <c r="T46" s="163"/>
      <c r="U46" s="164"/>
      <c r="V46" s="165"/>
      <c r="W46" s="166"/>
      <c r="X46" s="168" t="s">
        <v>32</v>
      </c>
      <c r="Y46" s="168"/>
      <c r="Z46" s="168"/>
      <c r="AA46" s="169"/>
      <c r="AB46" s="156"/>
      <c r="AC46" s="157"/>
      <c r="AD46" s="157"/>
      <c r="AE46" s="157"/>
      <c r="AF46" s="493"/>
    </row>
    <row r="47" spans="1:32" ht="6.75" customHeight="1" x14ac:dyDescent="0.55000000000000004">
      <c r="A47" s="171"/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4"/>
      <c r="M47" s="159"/>
      <c r="N47" s="160"/>
      <c r="O47" s="158"/>
      <c r="P47" s="159"/>
      <c r="Q47" s="160"/>
      <c r="R47" s="161"/>
      <c r="S47" s="162"/>
      <c r="T47" s="163"/>
      <c r="U47" s="164"/>
      <c r="V47" s="165"/>
      <c r="W47" s="167"/>
      <c r="X47" s="159"/>
      <c r="Y47" s="159"/>
      <c r="Z47" s="159"/>
      <c r="AA47" s="170"/>
      <c r="AB47" s="156"/>
      <c r="AC47" s="157"/>
      <c r="AD47" s="157"/>
      <c r="AE47" s="157"/>
      <c r="AF47" s="493"/>
    </row>
    <row r="48" spans="1:32" ht="6.75" customHeight="1" x14ac:dyDescent="0.55000000000000004">
      <c r="A48" s="61">
        <v>3</v>
      </c>
      <c r="B48" s="65"/>
      <c r="C48" s="489"/>
      <c r="D48" s="489"/>
      <c r="E48" s="489"/>
      <c r="F48" s="489"/>
      <c r="G48" s="489"/>
      <c r="H48" s="489"/>
      <c r="I48" s="489"/>
      <c r="J48" s="489"/>
      <c r="K48" s="489"/>
      <c r="L48" s="125"/>
      <c r="M48" s="44" t="s">
        <v>34</v>
      </c>
      <c r="N48" s="45"/>
      <c r="O48" s="41"/>
      <c r="P48" s="78" t="s">
        <v>79</v>
      </c>
      <c r="Q48" s="490"/>
      <c r="R48" s="80"/>
      <c r="S48" s="127"/>
      <c r="T48" s="52" t="s">
        <v>76</v>
      </c>
      <c r="U48" s="491"/>
      <c r="V48" s="54"/>
      <c r="W48" s="152"/>
      <c r="X48" s="44" t="s">
        <v>31</v>
      </c>
      <c r="Y48" s="44"/>
      <c r="Z48" s="44"/>
      <c r="AA48" s="153"/>
      <c r="AB48" s="154"/>
      <c r="AC48" s="155" t="s">
        <v>53</v>
      </c>
      <c r="AD48" s="155"/>
      <c r="AE48" s="155"/>
      <c r="AF48" s="494"/>
    </row>
    <row r="49" spans="1:32" ht="6.75" customHeight="1" x14ac:dyDescent="0.55000000000000004">
      <c r="A49" s="61"/>
      <c r="B49" s="65"/>
      <c r="C49" s="489"/>
      <c r="D49" s="489"/>
      <c r="E49" s="489"/>
      <c r="F49" s="489"/>
      <c r="G49" s="489"/>
      <c r="H49" s="489"/>
      <c r="I49" s="489"/>
      <c r="J49" s="489"/>
      <c r="K49" s="489"/>
      <c r="L49" s="70"/>
      <c r="M49" s="30"/>
      <c r="N49" s="46"/>
      <c r="O49" s="42"/>
      <c r="P49" s="78"/>
      <c r="Q49" s="490"/>
      <c r="R49" s="80"/>
      <c r="S49" s="85"/>
      <c r="T49" s="52"/>
      <c r="U49" s="491"/>
      <c r="V49" s="54"/>
      <c r="W49" s="29"/>
      <c r="X49" s="30"/>
      <c r="Y49" s="30"/>
      <c r="Z49" s="30"/>
      <c r="AA49" s="31"/>
      <c r="AB49" s="24"/>
      <c r="AC49" s="27"/>
      <c r="AD49" s="27"/>
      <c r="AE49" s="27"/>
      <c r="AF49" s="28"/>
    </row>
    <row r="50" spans="1:32" ht="6.75" customHeight="1" x14ac:dyDescent="0.55000000000000004">
      <c r="A50" s="61"/>
      <c r="B50" s="65"/>
      <c r="C50" s="489"/>
      <c r="D50" s="489"/>
      <c r="E50" s="489"/>
      <c r="F50" s="489"/>
      <c r="G50" s="489"/>
      <c r="H50" s="489"/>
      <c r="I50" s="489"/>
      <c r="J50" s="489"/>
      <c r="K50" s="489"/>
      <c r="L50" s="70"/>
      <c r="M50" s="30"/>
      <c r="N50" s="46"/>
      <c r="O50" s="43"/>
      <c r="P50" s="81"/>
      <c r="Q50" s="82"/>
      <c r="R50" s="83"/>
      <c r="S50" s="85"/>
      <c r="T50" s="89"/>
      <c r="U50" s="90"/>
      <c r="V50" s="91"/>
      <c r="W50" s="29"/>
      <c r="X50" s="30" t="s">
        <v>33</v>
      </c>
      <c r="Y50" s="30"/>
      <c r="Z50" s="30"/>
      <c r="AA50" s="31"/>
      <c r="AB50" s="32"/>
      <c r="AC50" s="33"/>
      <c r="AD50" s="33"/>
      <c r="AE50" s="33"/>
      <c r="AF50" s="34"/>
    </row>
    <row r="51" spans="1:32" ht="6.75" customHeight="1" x14ac:dyDescent="0.55000000000000004">
      <c r="A51" s="61"/>
      <c r="B51" s="65"/>
      <c r="C51" s="489"/>
      <c r="D51" s="489"/>
      <c r="E51" s="489"/>
      <c r="F51" s="489"/>
      <c r="G51" s="489"/>
      <c r="H51" s="489"/>
      <c r="I51" s="489"/>
      <c r="J51" s="489"/>
      <c r="K51" s="489"/>
      <c r="L51" s="70"/>
      <c r="M51" s="30"/>
      <c r="N51" s="46"/>
      <c r="O51" s="41"/>
      <c r="P51" s="44" t="s">
        <v>75</v>
      </c>
      <c r="Q51" s="45"/>
      <c r="R51" s="49" t="s">
        <v>78</v>
      </c>
      <c r="S51" s="51"/>
      <c r="T51" s="52" t="s">
        <v>77</v>
      </c>
      <c r="U51" s="491"/>
      <c r="V51" s="54"/>
      <c r="W51" s="29"/>
      <c r="X51" s="30"/>
      <c r="Y51" s="30"/>
      <c r="Z51" s="30"/>
      <c r="AA51" s="31"/>
      <c r="AB51" s="35"/>
      <c r="AC51" s="36"/>
      <c r="AD51" s="36"/>
      <c r="AE51" s="36"/>
      <c r="AF51" s="37"/>
    </row>
    <row r="52" spans="1:32" ht="6.75" customHeight="1" x14ac:dyDescent="0.55000000000000004">
      <c r="A52" s="61"/>
      <c r="B52" s="65"/>
      <c r="C52" s="489"/>
      <c r="D52" s="489"/>
      <c r="E52" s="489"/>
      <c r="F52" s="489"/>
      <c r="G52" s="489"/>
      <c r="H52" s="489"/>
      <c r="I52" s="489"/>
      <c r="J52" s="489"/>
      <c r="K52" s="489"/>
      <c r="L52" s="70"/>
      <c r="M52" s="30"/>
      <c r="N52" s="46"/>
      <c r="O52" s="42"/>
      <c r="P52" s="30"/>
      <c r="Q52" s="46"/>
      <c r="R52" s="49"/>
      <c r="S52" s="51"/>
      <c r="T52" s="52"/>
      <c r="U52" s="491"/>
      <c r="V52" s="54"/>
      <c r="W52" s="29"/>
      <c r="X52" s="30" t="s">
        <v>32</v>
      </c>
      <c r="Y52" s="30"/>
      <c r="Z52" s="30"/>
      <c r="AA52" s="31"/>
      <c r="AB52" s="35"/>
      <c r="AC52" s="36"/>
      <c r="AD52" s="36"/>
      <c r="AE52" s="36"/>
      <c r="AF52" s="37"/>
    </row>
    <row r="53" spans="1:32" ht="6.75" customHeight="1" x14ac:dyDescent="0.55000000000000004">
      <c r="A53" s="62"/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71"/>
      <c r="M53" s="47"/>
      <c r="N53" s="48"/>
      <c r="O53" s="43"/>
      <c r="P53" s="47"/>
      <c r="Q53" s="48"/>
      <c r="R53" s="50"/>
      <c r="S53" s="27"/>
      <c r="T53" s="55"/>
      <c r="U53" s="56"/>
      <c r="V53" s="57"/>
      <c r="W53" s="58"/>
      <c r="X53" s="47"/>
      <c r="Y53" s="47"/>
      <c r="Z53" s="47"/>
      <c r="AA53" s="59"/>
      <c r="AB53" s="38"/>
      <c r="AC53" s="39"/>
      <c r="AD53" s="39"/>
      <c r="AE53" s="39"/>
      <c r="AF53" s="40"/>
    </row>
    <row r="54" spans="1:32" ht="6.75" customHeight="1" x14ac:dyDescent="0.55000000000000004">
      <c r="A54" s="61">
        <v>4</v>
      </c>
      <c r="B54" s="65"/>
      <c r="C54" s="489"/>
      <c r="D54" s="489"/>
      <c r="E54" s="489"/>
      <c r="F54" s="489"/>
      <c r="G54" s="489"/>
      <c r="H54" s="489"/>
      <c r="I54" s="489"/>
      <c r="J54" s="489"/>
      <c r="K54" s="489"/>
      <c r="L54" s="125"/>
      <c r="M54" s="44" t="s">
        <v>34</v>
      </c>
      <c r="N54" s="45"/>
      <c r="O54" s="41"/>
      <c r="P54" s="78" t="s">
        <v>79</v>
      </c>
      <c r="Q54" s="490"/>
      <c r="R54" s="80"/>
      <c r="S54" s="127"/>
      <c r="T54" s="52" t="s">
        <v>76</v>
      </c>
      <c r="U54" s="491"/>
      <c r="V54" s="54"/>
      <c r="W54" s="152"/>
      <c r="X54" s="44" t="s">
        <v>31</v>
      </c>
      <c r="Y54" s="44"/>
      <c r="Z54" s="44"/>
      <c r="AA54" s="153"/>
      <c r="AB54" s="154"/>
      <c r="AC54" s="155" t="s">
        <v>53</v>
      </c>
      <c r="AD54" s="155"/>
      <c r="AE54" s="155"/>
      <c r="AF54" s="494"/>
    </row>
    <row r="55" spans="1:32" ht="6.75" customHeight="1" x14ac:dyDescent="0.55000000000000004">
      <c r="A55" s="61"/>
      <c r="B55" s="65"/>
      <c r="C55" s="489"/>
      <c r="D55" s="489"/>
      <c r="E55" s="489"/>
      <c r="F55" s="489"/>
      <c r="G55" s="489"/>
      <c r="H55" s="489"/>
      <c r="I55" s="489"/>
      <c r="J55" s="489"/>
      <c r="K55" s="489"/>
      <c r="L55" s="70"/>
      <c r="M55" s="30"/>
      <c r="N55" s="46"/>
      <c r="O55" s="42"/>
      <c r="P55" s="78"/>
      <c r="Q55" s="490"/>
      <c r="R55" s="80"/>
      <c r="S55" s="85"/>
      <c r="T55" s="52"/>
      <c r="U55" s="491"/>
      <c r="V55" s="54"/>
      <c r="W55" s="29"/>
      <c r="X55" s="30"/>
      <c r="Y55" s="30"/>
      <c r="Z55" s="30"/>
      <c r="AA55" s="31"/>
      <c r="AB55" s="24"/>
      <c r="AC55" s="27"/>
      <c r="AD55" s="27"/>
      <c r="AE55" s="27"/>
      <c r="AF55" s="28"/>
    </row>
    <row r="56" spans="1:32" ht="6.75" customHeight="1" x14ac:dyDescent="0.55000000000000004">
      <c r="A56" s="61"/>
      <c r="B56" s="65"/>
      <c r="C56" s="489"/>
      <c r="D56" s="489"/>
      <c r="E56" s="489"/>
      <c r="F56" s="489"/>
      <c r="G56" s="489"/>
      <c r="H56" s="489"/>
      <c r="I56" s="489"/>
      <c r="J56" s="489"/>
      <c r="K56" s="489"/>
      <c r="L56" s="70"/>
      <c r="M56" s="30"/>
      <c r="N56" s="46"/>
      <c r="O56" s="43"/>
      <c r="P56" s="81"/>
      <c r="Q56" s="82"/>
      <c r="R56" s="83"/>
      <c r="S56" s="85"/>
      <c r="T56" s="89"/>
      <c r="U56" s="90"/>
      <c r="V56" s="91"/>
      <c r="W56" s="29"/>
      <c r="X56" s="30" t="s">
        <v>33</v>
      </c>
      <c r="Y56" s="30"/>
      <c r="Z56" s="30"/>
      <c r="AA56" s="31"/>
      <c r="AB56" s="32"/>
      <c r="AC56" s="33"/>
      <c r="AD56" s="33"/>
      <c r="AE56" s="33"/>
      <c r="AF56" s="34"/>
    </row>
    <row r="57" spans="1:32" ht="6.75" customHeight="1" x14ac:dyDescent="0.55000000000000004">
      <c r="A57" s="61"/>
      <c r="B57" s="65"/>
      <c r="C57" s="489"/>
      <c r="D57" s="489"/>
      <c r="E57" s="489"/>
      <c r="F57" s="489"/>
      <c r="G57" s="489"/>
      <c r="H57" s="489"/>
      <c r="I57" s="489"/>
      <c r="J57" s="489"/>
      <c r="K57" s="489"/>
      <c r="L57" s="70"/>
      <c r="M57" s="30"/>
      <c r="N57" s="46"/>
      <c r="O57" s="41"/>
      <c r="P57" s="44" t="s">
        <v>75</v>
      </c>
      <c r="Q57" s="45"/>
      <c r="R57" s="49" t="s">
        <v>78</v>
      </c>
      <c r="S57" s="51"/>
      <c r="T57" s="52" t="s">
        <v>77</v>
      </c>
      <c r="U57" s="491"/>
      <c r="V57" s="54"/>
      <c r="W57" s="29"/>
      <c r="X57" s="30"/>
      <c r="Y57" s="30"/>
      <c r="Z57" s="30"/>
      <c r="AA57" s="31"/>
      <c r="AB57" s="35"/>
      <c r="AC57" s="36"/>
      <c r="AD57" s="36"/>
      <c r="AE57" s="36"/>
      <c r="AF57" s="37"/>
    </row>
    <row r="58" spans="1:32" ht="6.75" customHeight="1" x14ac:dyDescent="0.55000000000000004">
      <c r="A58" s="61"/>
      <c r="B58" s="65"/>
      <c r="C58" s="489"/>
      <c r="D58" s="489"/>
      <c r="E58" s="489"/>
      <c r="F58" s="489"/>
      <c r="G58" s="489"/>
      <c r="H58" s="489"/>
      <c r="I58" s="489"/>
      <c r="J58" s="489"/>
      <c r="K58" s="489"/>
      <c r="L58" s="70"/>
      <c r="M58" s="30"/>
      <c r="N58" s="46"/>
      <c r="O58" s="42"/>
      <c r="P58" s="30"/>
      <c r="Q58" s="46"/>
      <c r="R58" s="49"/>
      <c r="S58" s="51"/>
      <c r="T58" s="52"/>
      <c r="U58" s="491"/>
      <c r="V58" s="54"/>
      <c r="W58" s="29"/>
      <c r="X58" s="30" t="s">
        <v>32</v>
      </c>
      <c r="Y58" s="30"/>
      <c r="Z58" s="30"/>
      <c r="AA58" s="31"/>
      <c r="AB58" s="35"/>
      <c r="AC58" s="36"/>
      <c r="AD58" s="36"/>
      <c r="AE58" s="36"/>
      <c r="AF58" s="37"/>
    </row>
    <row r="59" spans="1:32" ht="6.75" customHeight="1" thickBot="1" x14ac:dyDescent="0.6">
      <c r="A59" s="115"/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106"/>
      <c r="N59" s="107"/>
      <c r="O59" s="105"/>
      <c r="P59" s="106"/>
      <c r="Q59" s="107"/>
      <c r="R59" s="108"/>
      <c r="S59" s="109"/>
      <c r="T59" s="110"/>
      <c r="U59" s="111"/>
      <c r="V59" s="112"/>
      <c r="W59" s="113"/>
      <c r="X59" s="106"/>
      <c r="Y59" s="106"/>
      <c r="Z59" s="106"/>
      <c r="AA59" s="114"/>
      <c r="AB59" s="99"/>
      <c r="AC59" s="100"/>
      <c r="AD59" s="100"/>
      <c r="AE59" s="100"/>
      <c r="AF59" s="101"/>
    </row>
    <row r="60" spans="1:32" ht="6.75" customHeight="1" thickTop="1" x14ac:dyDescent="0.55000000000000004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"/>
      <c r="X60" s="14"/>
      <c r="Y60" s="14"/>
      <c r="Z60" s="14"/>
      <c r="AA60" s="14"/>
      <c r="AB60" s="3"/>
      <c r="AC60" s="14"/>
      <c r="AD60" s="14"/>
      <c r="AE60" s="14"/>
      <c r="AF60" s="14"/>
    </row>
    <row r="61" spans="1:32" ht="12.75" customHeight="1" thickBot="1" x14ac:dyDescent="0.6">
      <c r="A61" s="338" t="s">
        <v>17</v>
      </c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</row>
    <row r="62" spans="1:32" ht="12.75" customHeight="1" x14ac:dyDescent="0.55000000000000004">
      <c r="A62" s="351" t="s">
        <v>19</v>
      </c>
      <c r="B62" s="354" t="s">
        <v>0</v>
      </c>
      <c r="C62" s="355"/>
      <c r="D62" s="356"/>
      <c r="E62" s="360"/>
      <c r="F62" s="361"/>
      <c r="G62" s="361"/>
      <c r="H62" s="361"/>
      <c r="I62" s="361"/>
      <c r="J62" s="361"/>
      <c r="K62" s="361"/>
      <c r="L62" s="361"/>
      <c r="M62" s="374"/>
      <c r="N62" s="351" t="s">
        <v>20</v>
      </c>
      <c r="O62" s="354" t="s">
        <v>0</v>
      </c>
      <c r="P62" s="355"/>
      <c r="Q62" s="356"/>
      <c r="R62" s="360"/>
      <c r="S62" s="361"/>
      <c r="T62" s="361"/>
      <c r="U62" s="361"/>
      <c r="V62" s="361"/>
      <c r="W62" s="361"/>
      <c r="X62" s="361"/>
      <c r="Y62" s="361"/>
      <c r="Z62" s="361"/>
      <c r="AA62" s="93" t="s">
        <v>26</v>
      </c>
      <c r="AB62" s="94"/>
      <c r="AC62" s="94"/>
      <c r="AD62" s="94"/>
      <c r="AE62" s="94"/>
      <c r="AF62" s="95"/>
    </row>
    <row r="63" spans="1:32" ht="12.75" customHeight="1" x14ac:dyDescent="0.55000000000000004">
      <c r="A63" s="352"/>
      <c r="B63" s="357"/>
      <c r="C63" s="358"/>
      <c r="D63" s="359"/>
      <c r="E63" s="348"/>
      <c r="F63" s="349"/>
      <c r="G63" s="349"/>
      <c r="H63" s="349"/>
      <c r="I63" s="349"/>
      <c r="J63" s="349"/>
      <c r="K63" s="349"/>
      <c r="L63" s="349"/>
      <c r="M63" s="350"/>
      <c r="N63" s="352"/>
      <c r="O63" s="357"/>
      <c r="P63" s="358"/>
      <c r="Q63" s="359"/>
      <c r="R63" s="348"/>
      <c r="S63" s="349"/>
      <c r="T63" s="349"/>
      <c r="U63" s="349"/>
      <c r="V63" s="349"/>
      <c r="W63" s="349"/>
      <c r="X63" s="349"/>
      <c r="Y63" s="349"/>
      <c r="Z63" s="349"/>
      <c r="AA63" s="414" t="s">
        <v>87</v>
      </c>
      <c r="AB63" s="415"/>
      <c r="AC63" s="415"/>
      <c r="AD63" s="415"/>
      <c r="AE63" s="415"/>
      <c r="AF63" s="416"/>
    </row>
    <row r="64" spans="1:32" ht="12.75" customHeight="1" x14ac:dyDescent="0.55000000000000004">
      <c r="A64" s="352"/>
      <c r="B64" s="371" t="s">
        <v>1</v>
      </c>
      <c r="C64" s="372"/>
      <c r="D64" s="373"/>
      <c r="E64" s="345"/>
      <c r="F64" s="346"/>
      <c r="G64" s="346"/>
      <c r="H64" s="346"/>
      <c r="I64" s="346"/>
      <c r="J64" s="346"/>
      <c r="K64" s="346"/>
      <c r="L64" s="346"/>
      <c r="M64" s="347"/>
      <c r="N64" s="352"/>
      <c r="O64" s="371" t="s">
        <v>1</v>
      </c>
      <c r="P64" s="372"/>
      <c r="Q64" s="373"/>
      <c r="R64" s="345"/>
      <c r="S64" s="346"/>
      <c r="T64" s="346"/>
      <c r="U64" s="346"/>
      <c r="V64" s="346"/>
      <c r="W64" s="346"/>
      <c r="X64" s="346"/>
      <c r="Y64" s="346"/>
      <c r="Z64" s="346"/>
      <c r="AA64" s="22"/>
      <c r="AB64" s="96" t="s">
        <v>90</v>
      </c>
      <c r="AC64" s="96"/>
      <c r="AD64" s="96"/>
      <c r="AE64" s="96"/>
      <c r="AF64" s="97"/>
    </row>
    <row r="65" spans="1:32" ht="12.75" customHeight="1" x14ac:dyDescent="0.55000000000000004">
      <c r="A65" s="352"/>
      <c r="B65" s="357"/>
      <c r="C65" s="358"/>
      <c r="D65" s="359"/>
      <c r="E65" s="348"/>
      <c r="F65" s="349"/>
      <c r="G65" s="349"/>
      <c r="H65" s="349"/>
      <c r="I65" s="349"/>
      <c r="J65" s="349"/>
      <c r="K65" s="349"/>
      <c r="L65" s="349"/>
      <c r="M65" s="350"/>
      <c r="N65" s="352"/>
      <c r="O65" s="357"/>
      <c r="P65" s="358"/>
      <c r="Q65" s="359"/>
      <c r="R65" s="348"/>
      <c r="S65" s="349"/>
      <c r="T65" s="349"/>
      <c r="U65" s="349"/>
      <c r="V65" s="349"/>
      <c r="W65" s="349"/>
      <c r="X65" s="349"/>
      <c r="Y65" s="349"/>
      <c r="Z65" s="349"/>
      <c r="AA65" s="22"/>
      <c r="AB65" s="96" t="s">
        <v>89</v>
      </c>
      <c r="AC65" s="96"/>
      <c r="AD65" s="96"/>
      <c r="AE65" s="96"/>
      <c r="AF65" s="97"/>
    </row>
    <row r="66" spans="1:32" ht="12.75" customHeight="1" x14ac:dyDescent="0.55000000000000004">
      <c r="A66" s="352"/>
      <c r="B66" s="339" t="s">
        <v>18</v>
      </c>
      <c r="C66" s="340"/>
      <c r="D66" s="341"/>
      <c r="E66" s="345"/>
      <c r="F66" s="346"/>
      <c r="G66" s="346"/>
      <c r="H66" s="346"/>
      <c r="I66" s="346"/>
      <c r="J66" s="346"/>
      <c r="K66" s="346"/>
      <c r="L66" s="346"/>
      <c r="M66" s="347"/>
      <c r="N66" s="352"/>
      <c r="O66" s="339" t="s">
        <v>18</v>
      </c>
      <c r="P66" s="340"/>
      <c r="Q66" s="341"/>
      <c r="R66" s="345"/>
      <c r="S66" s="346"/>
      <c r="T66" s="346"/>
      <c r="U66" s="346"/>
      <c r="V66" s="346"/>
      <c r="W66" s="346"/>
      <c r="X66" s="346"/>
      <c r="Y66" s="346"/>
      <c r="Z66" s="346"/>
      <c r="AA66" s="22"/>
      <c r="AB66" s="96" t="s">
        <v>88</v>
      </c>
      <c r="AC66" s="96"/>
      <c r="AD66" s="96"/>
      <c r="AE66" s="96"/>
      <c r="AF66" s="97"/>
    </row>
    <row r="67" spans="1:32" ht="12.75" customHeight="1" x14ac:dyDescent="0.55000000000000004">
      <c r="A67" s="352"/>
      <c r="B67" s="342"/>
      <c r="C67" s="343"/>
      <c r="D67" s="344"/>
      <c r="E67" s="348"/>
      <c r="F67" s="349"/>
      <c r="G67" s="349"/>
      <c r="H67" s="349"/>
      <c r="I67" s="349"/>
      <c r="J67" s="349"/>
      <c r="K67" s="349"/>
      <c r="L67" s="349"/>
      <c r="M67" s="350"/>
      <c r="N67" s="352"/>
      <c r="O67" s="342"/>
      <c r="P67" s="343"/>
      <c r="Q67" s="344"/>
      <c r="R67" s="348"/>
      <c r="S67" s="349"/>
      <c r="T67" s="349"/>
      <c r="U67" s="349"/>
      <c r="V67" s="349"/>
      <c r="W67" s="349"/>
      <c r="X67" s="349"/>
      <c r="Y67" s="349"/>
      <c r="Z67" s="349"/>
      <c r="AA67" s="475"/>
      <c r="AB67" s="476"/>
      <c r="AC67" s="476"/>
      <c r="AD67" s="476"/>
      <c r="AE67" s="476"/>
      <c r="AF67" s="477"/>
    </row>
    <row r="68" spans="1:32" ht="12.75" customHeight="1" x14ac:dyDescent="0.55000000000000004">
      <c r="A68" s="352"/>
      <c r="B68" s="362" t="s">
        <v>10</v>
      </c>
      <c r="C68" s="363"/>
      <c r="D68" s="362" t="s">
        <v>11</v>
      </c>
      <c r="E68" s="363"/>
      <c r="F68" s="362" t="s">
        <v>12</v>
      </c>
      <c r="G68" s="363"/>
      <c r="H68" s="362" t="s">
        <v>13</v>
      </c>
      <c r="I68" s="363"/>
      <c r="J68" s="362" t="s">
        <v>14</v>
      </c>
      <c r="K68" s="363"/>
      <c r="L68" s="362" t="s">
        <v>15</v>
      </c>
      <c r="M68" s="375"/>
      <c r="N68" s="352"/>
      <c r="O68" s="362" t="s">
        <v>10</v>
      </c>
      <c r="P68" s="363"/>
      <c r="Q68" s="362" t="s">
        <v>11</v>
      </c>
      <c r="R68" s="363"/>
      <c r="S68" s="362" t="s">
        <v>12</v>
      </c>
      <c r="T68" s="363"/>
      <c r="U68" s="362" t="s">
        <v>13</v>
      </c>
      <c r="V68" s="363"/>
      <c r="W68" s="362" t="s">
        <v>14</v>
      </c>
      <c r="X68" s="363"/>
      <c r="Y68" s="362" t="s">
        <v>15</v>
      </c>
      <c r="Z68" s="364"/>
      <c r="AA68" s="474"/>
      <c r="AB68" s="478"/>
      <c r="AC68" s="478"/>
      <c r="AD68" s="478"/>
      <c r="AE68" s="478"/>
      <c r="AF68" s="479"/>
    </row>
    <row r="69" spans="1:32" ht="12.75" customHeight="1" x14ac:dyDescent="0.55000000000000004">
      <c r="A69" s="352"/>
      <c r="B69" s="365"/>
      <c r="C69" s="366"/>
      <c r="D69" s="365"/>
      <c r="E69" s="366"/>
      <c r="F69" s="365"/>
      <c r="G69" s="366"/>
      <c r="H69" s="365"/>
      <c r="I69" s="366"/>
      <c r="J69" s="365"/>
      <c r="K69" s="366"/>
      <c r="L69" s="365"/>
      <c r="M69" s="382"/>
      <c r="N69" s="352"/>
      <c r="O69" s="365"/>
      <c r="P69" s="366"/>
      <c r="Q69" s="365"/>
      <c r="R69" s="366"/>
      <c r="S69" s="365"/>
      <c r="T69" s="366"/>
      <c r="U69" s="365"/>
      <c r="V69" s="366"/>
      <c r="W69" s="365"/>
      <c r="X69" s="366"/>
      <c r="Y69" s="365"/>
      <c r="Z69" s="435"/>
      <c r="AA69" s="474"/>
      <c r="AB69" s="478"/>
      <c r="AC69" s="478"/>
      <c r="AD69" s="478"/>
      <c r="AE69" s="478"/>
      <c r="AF69" s="479"/>
    </row>
    <row r="70" spans="1:32" ht="12.75" customHeight="1" x14ac:dyDescent="0.55000000000000004">
      <c r="A70" s="352"/>
      <c r="B70" s="367"/>
      <c r="C70" s="368"/>
      <c r="D70" s="367"/>
      <c r="E70" s="368"/>
      <c r="F70" s="367"/>
      <c r="G70" s="368"/>
      <c r="H70" s="367"/>
      <c r="I70" s="368"/>
      <c r="J70" s="367"/>
      <c r="K70" s="368"/>
      <c r="L70" s="367"/>
      <c r="M70" s="383"/>
      <c r="N70" s="352"/>
      <c r="O70" s="367"/>
      <c r="P70" s="368"/>
      <c r="Q70" s="367"/>
      <c r="R70" s="368"/>
      <c r="S70" s="367"/>
      <c r="T70" s="368"/>
      <c r="U70" s="367"/>
      <c r="V70" s="368"/>
      <c r="W70" s="367"/>
      <c r="X70" s="368"/>
      <c r="Y70" s="367"/>
      <c r="Z70" s="480"/>
      <c r="AA70" s="474"/>
      <c r="AB70" s="478"/>
      <c r="AC70" s="478"/>
      <c r="AD70" s="478"/>
      <c r="AE70" s="478"/>
      <c r="AF70" s="479"/>
    </row>
    <row r="71" spans="1:32" ht="12.75" customHeight="1" thickBot="1" x14ac:dyDescent="0.6">
      <c r="A71" s="353"/>
      <c r="B71" s="369"/>
      <c r="C71" s="370"/>
      <c r="D71" s="369"/>
      <c r="E71" s="370"/>
      <c r="F71" s="369"/>
      <c r="G71" s="370"/>
      <c r="H71" s="369"/>
      <c r="I71" s="370"/>
      <c r="J71" s="369"/>
      <c r="K71" s="370"/>
      <c r="L71" s="369"/>
      <c r="M71" s="384"/>
      <c r="N71" s="353"/>
      <c r="O71" s="369"/>
      <c r="P71" s="370"/>
      <c r="Q71" s="369"/>
      <c r="R71" s="370"/>
      <c r="S71" s="369"/>
      <c r="T71" s="370"/>
      <c r="U71" s="369"/>
      <c r="V71" s="370"/>
      <c r="W71" s="369"/>
      <c r="X71" s="370"/>
      <c r="Y71" s="369"/>
      <c r="Z71" s="436"/>
      <c r="AA71" s="474"/>
      <c r="AB71" s="478"/>
      <c r="AC71" s="478"/>
      <c r="AD71" s="478"/>
      <c r="AE71" s="478"/>
      <c r="AF71" s="479"/>
    </row>
    <row r="72" spans="1:32" ht="12.75" customHeight="1" x14ac:dyDescent="0.55000000000000004">
      <c r="A72" s="437" t="s">
        <v>28</v>
      </c>
      <c r="B72" s="438"/>
      <c r="C72" s="441"/>
      <c r="D72" s="441"/>
      <c r="E72" s="441"/>
      <c r="F72" s="441"/>
      <c r="G72" s="441"/>
      <c r="H72" s="442"/>
      <c r="I72" s="437" t="s">
        <v>27</v>
      </c>
      <c r="J72" s="386"/>
      <c r="K72" s="438"/>
      <c r="L72" s="385" t="s">
        <v>24</v>
      </c>
      <c r="M72" s="386"/>
      <c r="N72" s="386"/>
      <c r="O72" s="386"/>
      <c r="P72" s="386"/>
      <c r="Q72" s="387"/>
      <c r="R72" s="391" t="s">
        <v>25</v>
      </c>
      <c r="S72" s="391"/>
      <c r="T72" s="392"/>
      <c r="U72" s="394" t="s">
        <v>23</v>
      </c>
      <c r="V72" s="395"/>
      <c r="W72" s="412" t="s">
        <v>21</v>
      </c>
      <c r="X72" s="394"/>
      <c r="Y72" s="394"/>
      <c r="Z72" s="413"/>
      <c r="AA72" s="474"/>
      <c r="AB72" s="478"/>
      <c r="AC72" s="478"/>
      <c r="AD72" s="478"/>
      <c r="AE72" s="478"/>
      <c r="AF72" s="479"/>
    </row>
    <row r="73" spans="1:32" ht="12.75" customHeight="1" thickBot="1" x14ac:dyDescent="0.6">
      <c r="A73" s="439"/>
      <c r="B73" s="440"/>
      <c r="C73" s="443"/>
      <c r="D73" s="443"/>
      <c r="E73" s="443"/>
      <c r="F73" s="443"/>
      <c r="G73" s="443"/>
      <c r="H73" s="444"/>
      <c r="I73" s="439"/>
      <c r="J73" s="389"/>
      <c r="K73" s="440"/>
      <c r="L73" s="388"/>
      <c r="M73" s="389"/>
      <c r="N73" s="389"/>
      <c r="O73" s="389"/>
      <c r="P73" s="389"/>
      <c r="Q73" s="390"/>
      <c r="R73" s="393"/>
      <c r="S73" s="393"/>
      <c r="T73" s="481"/>
      <c r="U73" s="482"/>
      <c r="V73" s="483"/>
      <c r="W73" s="484"/>
      <c r="X73" s="482"/>
      <c r="Y73" s="482"/>
      <c r="Z73" s="485"/>
      <c r="AA73" s="486"/>
      <c r="AB73" s="487"/>
      <c r="AC73" s="487"/>
      <c r="AD73" s="487"/>
      <c r="AE73" s="487"/>
      <c r="AF73" s="488"/>
    </row>
    <row r="74" spans="1:32" ht="12.75" customHeight="1" x14ac:dyDescent="0.55000000000000004">
      <c r="A74" s="321" t="s">
        <v>37</v>
      </c>
      <c r="B74" s="321"/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4"/>
      <c r="U74" s="4"/>
      <c r="V74" s="4"/>
    </row>
    <row r="75" spans="1:32" ht="12.75" customHeight="1" thickBot="1" x14ac:dyDescent="0.6">
      <c r="A75" s="321"/>
      <c r="B75" s="321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20"/>
      <c r="U75" s="20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32" ht="12.75" customHeight="1" thickTop="1" x14ac:dyDescent="0.55000000000000004">
      <c r="A76" s="426" t="s">
        <v>56</v>
      </c>
      <c r="B76" s="427"/>
      <c r="C76" s="427"/>
      <c r="D76" s="428"/>
      <c r="E76" s="293" t="s">
        <v>48</v>
      </c>
      <c r="F76" s="294"/>
      <c r="G76" s="295"/>
      <c r="H76" s="302" t="s">
        <v>6</v>
      </c>
      <c r="I76" s="303"/>
      <c r="J76" s="303"/>
      <c r="K76" s="303" t="str">
        <f>IF(K$7="","",K$7)</f>
        <v/>
      </c>
      <c r="L76" s="303"/>
      <c r="M76" s="303"/>
      <c r="N76" s="303"/>
      <c r="O76" s="303"/>
      <c r="P76" s="303"/>
      <c r="Q76" s="303"/>
      <c r="R76" s="303"/>
      <c r="S76" s="303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5"/>
    </row>
    <row r="77" spans="1:32" ht="12.75" customHeight="1" x14ac:dyDescent="0.55000000000000004">
      <c r="A77" s="429"/>
      <c r="B77" s="430"/>
      <c r="C77" s="430"/>
      <c r="D77" s="431"/>
      <c r="E77" s="296"/>
      <c r="F77" s="297"/>
      <c r="G77" s="298"/>
      <c r="H77" s="306" t="str">
        <f>IF(H$8="","",H$8)</f>
        <v/>
      </c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8"/>
    </row>
    <row r="78" spans="1:32" ht="12.75" customHeight="1" thickBot="1" x14ac:dyDescent="0.6">
      <c r="A78" s="432"/>
      <c r="B78" s="433"/>
      <c r="C78" s="433"/>
      <c r="D78" s="434"/>
      <c r="E78" s="376"/>
      <c r="F78" s="377"/>
      <c r="G78" s="378"/>
      <c r="H78" s="379"/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1"/>
    </row>
    <row r="79" spans="1:32" ht="12.75" customHeight="1" x14ac:dyDescent="0.55000000000000004">
      <c r="A79" s="420" t="s">
        <v>9</v>
      </c>
      <c r="B79" s="421"/>
      <c r="C79" s="421"/>
      <c r="D79" s="422"/>
      <c r="E79" s="423" t="str">
        <f>IF(AND(E$28="",E$9=""),"",IF(E$28="",E$9,E$28))</f>
        <v>上記、会社・団体名の通り（異なる場合は修正ください）</v>
      </c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424"/>
      <c r="AD79" s="424"/>
      <c r="AE79" s="424"/>
      <c r="AF79" s="425"/>
    </row>
    <row r="80" spans="1:32" ht="12.75" customHeight="1" thickBot="1" x14ac:dyDescent="0.6">
      <c r="A80" s="199"/>
      <c r="B80" s="200"/>
      <c r="C80" s="200"/>
      <c r="D80" s="201"/>
      <c r="E80" s="205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15"/>
    </row>
    <row r="81" spans="1:32" ht="12.75" customHeight="1" thickBot="1" x14ac:dyDescent="0.6">
      <c r="A81" s="187" t="s">
        <v>69</v>
      </c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9"/>
    </row>
    <row r="82" spans="1:32" ht="12.65" customHeight="1" x14ac:dyDescent="0.55000000000000004">
      <c r="A82" s="190" t="s">
        <v>74</v>
      </c>
      <c r="B82" s="191"/>
      <c r="C82" s="191"/>
      <c r="D82" s="191"/>
      <c r="E82" s="194"/>
      <c r="F82" s="128" t="s">
        <v>70</v>
      </c>
      <c r="G82" s="129"/>
      <c r="H82" s="130"/>
      <c r="I82" s="134"/>
      <c r="J82" s="128" t="s">
        <v>71</v>
      </c>
      <c r="K82" s="129"/>
      <c r="L82" s="130"/>
      <c r="M82" s="134"/>
      <c r="N82" s="128" t="s">
        <v>72</v>
      </c>
      <c r="O82" s="129"/>
      <c r="P82" s="130"/>
      <c r="Q82" s="136"/>
      <c r="R82" s="128" t="s">
        <v>73</v>
      </c>
      <c r="S82" s="138"/>
      <c r="T82" s="140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2"/>
    </row>
    <row r="83" spans="1:32" ht="12.65" customHeight="1" thickBot="1" x14ac:dyDescent="0.6">
      <c r="A83" s="192"/>
      <c r="B83" s="193"/>
      <c r="C83" s="193"/>
      <c r="D83" s="193"/>
      <c r="E83" s="195"/>
      <c r="F83" s="131"/>
      <c r="G83" s="132"/>
      <c r="H83" s="133"/>
      <c r="I83" s="135"/>
      <c r="J83" s="131"/>
      <c r="K83" s="132"/>
      <c r="L83" s="133"/>
      <c r="M83" s="135"/>
      <c r="N83" s="131"/>
      <c r="O83" s="132"/>
      <c r="P83" s="133"/>
      <c r="Q83" s="137"/>
      <c r="R83" s="131"/>
      <c r="S83" s="139"/>
      <c r="T83" s="143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5"/>
    </row>
    <row r="84" spans="1:32" ht="12.65" customHeight="1" x14ac:dyDescent="0.55000000000000004">
      <c r="A84" s="19" t="s">
        <v>16</v>
      </c>
      <c r="B84" s="67" t="s">
        <v>68</v>
      </c>
      <c r="C84" s="68"/>
      <c r="D84" s="68"/>
      <c r="E84" s="68"/>
      <c r="F84" s="68"/>
      <c r="G84" s="68"/>
      <c r="H84" s="68"/>
      <c r="I84" s="68"/>
      <c r="J84" s="68"/>
      <c r="K84" s="68"/>
      <c r="L84" s="146" t="s">
        <v>81</v>
      </c>
      <c r="M84" s="147"/>
      <c r="N84" s="147"/>
      <c r="O84" s="147"/>
      <c r="P84" s="147"/>
      <c r="Q84" s="147"/>
      <c r="R84" s="148"/>
      <c r="S84" s="147" t="s">
        <v>80</v>
      </c>
      <c r="T84" s="147"/>
      <c r="U84" s="147"/>
      <c r="V84" s="149"/>
      <c r="W84" s="146" t="s">
        <v>82</v>
      </c>
      <c r="X84" s="147"/>
      <c r="Y84" s="147"/>
      <c r="Z84" s="147"/>
      <c r="AA84" s="147"/>
      <c r="AB84" s="147"/>
      <c r="AC84" s="147"/>
      <c r="AD84" s="147"/>
      <c r="AE84" s="147"/>
      <c r="AF84" s="150"/>
    </row>
    <row r="85" spans="1:32" ht="6.75" customHeight="1" x14ac:dyDescent="0.55000000000000004">
      <c r="A85" s="61">
        <v>5</v>
      </c>
      <c r="B85" s="65"/>
      <c r="C85" s="66"/>
      <c r="D85" s="66"/>
      <c r="E85" s="66"/>
      <c r="F85" s="66"/>
      <c r="G85" s="66"/>
      <c r="H85" s="66"/>
      <c r="I85" s="66"/>
      <c r="J85" s="66"/>
      <c r="K85" s="66"/>
      <c r="L85" s="125"/>
      <c r="M85" s="44" t="s">
        <v>34</v>
      </c>
      <c r="N85" s="45"/>
      <c r="O85" s="41"/>
      <c r="P85" s="78" t="s">
        <v>79</v>
      </c>
      <c r="Q85" s="79"/>
      <c r="R85" s="80"/>
      <c r="S85" s="127"/>
      <c r="T85" s="86" t="s">
        <v>76</v>
      </c>
      <c r="U85" s="87"/>
      <c r="V85" s="88"/>
      <c r="W85" s="92"/>
      <c r="X85" s="72" t="s">
        <v>31</v>
      </c>
      <c r="Y85" s="72"/>
      <c r="Z85" s="72"/>
      <c r="AA85" s="98"/>
      <c r="AB85" s="23"/>
      <c r="AC85" s="25" t="s">
        <v>53</v>
      </c>
      <c r="AD85" s="25"/>
      <c r="AE85" s="25"/>
      <c r="AF85" s="26"/>
    </row>
    <row r="86" spans="1:32" ht="6.75" customHeight="1" x14ac:dyDescent="0.55000000000000004">
      <c r="A86" s="61"/>
      <c r="B86" s="65"/>
      <c r="C86" s="66"/>
      <c r="D86" s="66"/>
      <c r="E86" s="66"/>
      <c r="F86" s="66"/>
      <c r="G86" s="66"/>
      <c r="H86" s="66"/>
      <c r="I86" s="66"/>
      <c r="J86" s="66"/>
      <c r="K86" s="66"/>
      <c r="L86" s="70"/>
      <c r="M86" s="30"/>
      <c r="N86" s="46"/>
      <c r="O86" s="42"/>
      <c r="P86" s="78"/>
      <c r="Q86" s="79"/>
      <c r="R86" s="80"/>
      <c r="S86" s="85"/>
      <c r="T86" s="52"/>
      <c r="U86" s="53"/>
      <c r="V86" s="54"/>
      <c r="W86" s="29"/>
      <c r="X86" s="30"/>
      <c r="Y86" s="30"/>
      <c r="Z86" s="30"/>
      <c r="AA86" s="31"/>
      <c r="AB86" s="24"/>
      <c r="AC86" s="27"/>
      <c r="AD86" s="27"/>
      <c r="AE86" s="27"/>
      <c r="AF86" s="28"/>
    </row>
    <row r="87" spans="1:32" ht="6.75" customHeight="1" x14ac:dyDescent="0.55000000000000004">
      <c r="A87" s="61"/>
      <c r="B87" s="65"/>
      <c r="C87" s="66"/>
      <c r="D87" s="66"/>
      <c r="E87" s="66"/>
      <c r="F87" s="66"/>
      <c r="G87" s="66"/>
      <c r="H87" s="66"/>
      <c r="I87" s="66"/>
      <c r="J87" s="66"/>
      <c r="K87" s="66"/>
      <c r="L87" s="70"/>
      <c r="M87" s="30"/>
      <c r="N87" s="46"/>
      <c r="O87" s="43"/>
      <c r="P87" s="81"/>
      <c r="Q87" s="82"/>
      <c r="R87" s="83"/>
      <c r="S87" s="85"/>
      <c r="T87" s="89"/>
      <c r="U87" s="90"/>
      <c r="V87" s="91"/>
      <c r="W87" s="29"/>
      <c r="X87" s="30" t="s">
        <v>33</v>
      </c>
      <c r="Y87" s="30"/>
      <c r="Z87" s="30"/>
      <c r="AA87" s="31"/>
      <c r="AB87" s="32"/>
      <c r="AC87" s="33"/>
      <c r="AD87" s="33"/>
      <c r="AE87" s="33"/>
      <c r="AF87" s="34"/>
    </row>
    <row r="88" spans="1:32" ht="6.75" customHeight="1" x14ac:dyDescent="0.55000000000000004">
      <c r="A88" s="61"/>
      <c r="B88" s="65"/>
      <c r="C88" s="66"/>
      <c r="D88" s="66"/>
      <c r="E88" s="66"/>
      <c r="F88" s="66"/>
      <c r="G88" s="66"/>
      <c r="H88" s="66"/>
      <c r="I88" s="66"/>
      <c r="J88" s="66"/>
      <c r="K88" s="66"/>
      <c r="L88" s="70"/>
      <c r="M88" s="30"/>
      <c r="N88" s="46"/>
      <c r="O88" s="41"/>
      <c r="P88" s="44" t="s">
        <v>75</v>
      </c>
      <c r="Q88" s="45"/>
      <c r="R88" s="49" t="s">
        <v>78</v>
      </c>
      <c r="S88" s="51"/>
      <c r="T88" s="52" t="s">
        <v>77</v>
      </c>
      <c r="U88" s="53"/>
      <c r="V88" s="54"/>
      <c r="W88" s="29"/>
      <c r="X88" s="30"/>
      <c r="Y88" s="30"/>
      <c r="Z88" s="30"/>
      <c r="AA88" s="31"/>
      <c r="AB88" s="35"/>
      <c r="AC88" s="36"/>
      <c r="AD88" s="36"/>
      <c r="AE88" s="36"/>
      <c r="AF88" s="37"/>
    </row>
    <row r="89" spans="1:32" ht="6.75" customHeight="1" x14ac:dyDescent="0.55000000000000004">
      <c r="A89" s="61"/>
      <c r="B89" s="65"/>
      <c r="C89" s="66"/>
      <c r="D89" s="66"/>
      <c r="E89" s="66"/>
      <c r="F89" s="66"/>
      <c r="G89" s="66"/>
      <c r="H89" s="66"/>
      <c r="I89" s="66"/>
      <c r="J89" s="66"/>
      <c r="K89" s="66"/>
      <c r="L89" s="70"/>
      <c r="M89" s="30"/>
      <c r="N89" s="46"/>
      <c r="O89" s="42"/>
      <c r="P89" s="30"/>
      <c r="Q89" s="46"/>
      <c r="R89" s="49"/>
      <c r="S89" s="51"/>
      <c r="T89" s="52"/>
      <c r="U89" s="53"/>
      <c r="V89" s="54"/>
      <c r="W89" s="29"/>
      <c r="X89" s="30" t="s">
        <v>32</v>
      </c>
      <c r="Y89" s="30"/>
      <c r="Z89" s="30"/>
      <c r="AA89" s="31"/>
      <c r="AB89" s="35"/>
      <c r="AC89" s="36"/>
      <c r="AD89" s="36"/>
      <c r="AE89" s="36"/>
      <c r="AF89" s="37"/>
    </row>
    <row r="90" spans="1:32" ht="6.75" customHeight="1" x14ac:dyDescent="0.55000000000000004">
      <c r="A90" s="61"/>
      <c r="B90" s="65"/>
      <c r="C90" s="66"/>
      <c r="D90" s="66"/>
      <c r="E90" s="66"/>
      <c r="F90" s="66"/>
      <c r="G90" s="66"/>
      <c r="H90" s="66"/>
      <c r="I90" s="66"/>
      <c r="J90" s="66"/>
      <c r="K90" s="66"/>
      <c r="L90" s="126"/>
      <c r="M90" s="120"/>
      <c r="N90" s="121"/>
      <c r="O90" s="119"/>
      <c r="P90" s="120"/>
      <c r="Q90" s="121"/>
      <c r="R90" s="49"/>
      <c r="S90" s="122"/>
      <c r="T90" s="52"/>
      <c r="U90" s="53"/>
      <c r="V90" s="54"/>
      <c r="W90" s="123"/>
      <c r="X90" s="120"/>
      <c r="Y90" s="120"/>
      <c r="Z90" s="120"/>
      <c r="AA90" s="124"/>
      <c r="AB90" s="102"/>
      <c r="AC90" s="103"/>
      <c r="AD90" s="103"/>
      <c r="AE90" s="103"/>
      <c r="AF90" s="104"/>
    </row>
    <row r="91" spans="1:32" ht="6.75" customHeight="1" x14ac:dyDescent="0.55000000000000004">
      <c r="A91" s="60">
        <v>6</v>
      </c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9"/>
      <c r="M91" s="72" t="s">
        <v>34</v>
      </c>
      <c r="N91" s="73"/>
      <c r="O91" s="74"/>
      <c r="P91" s="75" t="s">
        <v>79</v>
      </c>
      <c r="Q91" s="76"/>
      <c r="R91" s="77"/>
      <c r="S91" s="84"/>
      <c r="T91" s="86" t="s">
        <v>76</v>
      </c>
      <c r="U91" s="87"/>
      <c r="V91" s="88"/>
      <c r="W91" s="92"/>
      <c r="X91" s="72" t="s">
        <v>31</v>
      </c>
      <c r="Y91" s="72"/>
      <c r="Z91" s="72"/>
      <c r="AA91" s="98"/>
      <c r="AB91" s="23"/>
      <c r="AC91" s="25" t="s">
        <v>53</v>
      </c>
      <c r="AD91" s="25"/>
      <c r="AE91" s="25"/>
      <c r="AF91" s="26"/>
    </row>
    <row r="92" spans="1:32" ht="6.75" customHeight="1" x14ac:dyDescent="0.55000000000000004">
      <c r="A92" s="61"/>
      <c r="B92" s="65"/>
      <c r="C92" s="66"/>
      <c r="D92" s="66"/>
      <c r="E92" s="66"/>
      <c r="F92" s="66"/>
      <c r="G92" s="66"/>
      <c r="H92" s="66"/>
      <c r="I92" s="66"/>
      <c r="J92" s="66"/>
      <c r="K92" s="66"/>
      <c r="L92" s="70"/>
      <c r="M92" s="30"/>
      <c r="N92" s="46"/>
      <c r="O92" s="42"/>
      <c r="P92" s="78"/>
      <c r="Q92" s="79"/>
      <c r="R92" s="80"/>
      <c r="S92" s="85"/>
      <c r="T92" s="52"/>
      <c r="U92" s="53"/>
      <c r="V92" s="54"/>
      <c r="W92" s="29"/>
      <c r="X92" s="30"/>
      <c r="Y92" s="30"/>
      <c r="Z92" s="30"/>
      <c r="AA92" s="31"/>
      <c r="AB92" s="24"/>
      <c r="AC92" s="27"/>
      <c r="AD92" s="27"/>
      <c r="AE92" s="27"/>
      <c r="AF92" s="28"/>
    </row>
    <row r="93" spans="1:32" ht="6.75" customHeight="1" x14ac:dyDescent="0.55000000000000004">
      <c r="A93" s="61"/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70"/>
      <c r="M93" s="30"/>
      <c r="N93" s="46"/>
      <c r="O93" s="43"/>
      <c r="P93" s="81"/>
      <c r="Q93" s="82"/>
      <c r="R93" s="83"/>
      <c r="S93" s="85"/>
      <c r="T93" s="89"/>
      <c r="U93" s="90"/>
      <c r="V93" s="91"/>
      <c r="W93" s="29"/>
      <c r="X93" s="30" t="s">
        <v>33</v>
      </c>
      <c r="Y93" s="30"/>
      <c r="Z93" s="30"/>
      <c r="AA93" s="31"/>
      <c r="AB93" s="32"/>
      <c r="AC93" s="33"/>
      <c r="AD93" s="33"/>
      <c r="AE93" s="33"/>
      <c r="AF93" s="34"/>
    </row>
    <row r="94" spans="1:32" ht="6.75" customHeight="1" x14ac:dyDescent="0.55000000000000004">
      <c r="A94" s="61"/>
      <c r="B94" s="65"/>
      <c r="C94" s="66"/>
      <c r="D94" s="66"/>
      <c r="E94" s="66"/>
      <c r="F94" s="66"/>
      <c r="G94" s="66"/>
      <c r="H94" s="66"/>
      <c r="I94" s="66"/>
      <c r="J94" s="66"/>
      <c r="K94" s="66"/>
      <c r="L94" s="70"/>
      <c r="M94" s="30"/>
      <c r="N94" s="46"/>
      <c r="O94" s="41"/>
      <c r="P94" s="44" t="s">
        <v>75</v>
      </c>
      <c r="Q94" s="45"/>
      <c r="R94" s="49" t="s">
        <v>78</v>
      </c>
      <c r="S94" s="51"/>
      <c r="T94" s="52" t="s">
        <v>77</v>
      </c>
      <c r="U94" s="53"/>
      <c r="V94" s="54"/>
      <c r="W94" s="29"/>
      <c r="X94" s="30"/>
      <c r="Y94" s="30"/>
      <c r="Z94" s="30"/>
      <c r="AA94" s="31"/>
      <c r="AB94" s="35"/>
      <c r="AC94" s="36"/>
      <c r="AD94" s="36"/>
      <c r="AE94" s="36"/>
      <c r="AF94" s="37"/>
    </row>
    <row r="95" spans="1:32" ht="6.75" customHeight="1" x14ac:dyDescent="0.55000000000000004">
      <c r="A95" s="61"/>
      <c r="B95" s="65"/>
      <c r="C95" s="66"/>
      <c r="D95" s="66"/>
      <c r="E95" s="66"/>
      <c r="F95" s="66"/>
      <c r="G95" s="66"/>
      <c r="H95" s="66"/>
      <c r="I95" s="66"/>
      <c r="J95" s="66"/>
      <c r="K95" s="66"/>
      <c r="L95" s="70"/>
      <c r="M95" s="30"/>
      <c r="N95" s="46"/>
      <c r="O95" s="42"/>
      <c r="P95" s="30"/>
      <c r="Q95" s="46"/>
      <c r="R95" s="49"/>
      <c r="S95" s="51"/>
      <c r="T95" s="52"/>
      <c r="U95" s="53"/>
      <c r="V95" s="54"/>
      <c r="W95" s="29"/>
      <c r="X95" s="30" t="s">
        <v>32</v>
      </c>
      <c r="Y95" s="30"/>
      <c r="Z95" s="30"/>
      <c r="AA95" s="31"/>
      <c r="AB95" s="35"/>
      <c r="AC95" s="36"/>
      <c r="AD95" s="36"/>
      <c r="AE95" s="36"/>
      <c r="AF95" s="37"/>
    </row>
    <row r="96" spans="1:32" ht="6.75" customHeight="1" x14ac:dyDescent="0.55000000000000004">
      <c r="A96" s="62"/>
      <c r="B96" s="67"/>
      <c r="C96" s="68"/>
      <c r="D96" s="68"/>
      <c r="E96" s="68"/>
      <c r="F96" s="68"/>
      <c r="G96" s="68"/>
      <c r="H96" s="68"/>
      <c r="I96" s="68"/>
      <c r="J96" s="68"/>
      <c r="K96" s="68"/>
      <c r="L96" s="71"/>
      <c r="M96" s="47"/>
      <c r="N96" s="48"/>
      <c r="O96" s="43"/>
      <c r="P96" s="47"/>
      <c r="Q96" s="48"/>
      <c r="R96" s="50"/>
      <c r="S96" s="27"/>
      <c r="T96" s="55"/>
      <c r="U96" s="56"/>
      <c r="V96" s="57"/>
      <c r="W96" s="58"/>
      <c r="X96" s="47"/>
      <c r="Y96" s="47"/>
      <c r="Z96" s="47"/>
      <c r="AA96" s="59"/>
      <c r="AB96" s="38"/>
      <c r="AC96" s="39"/>
      <c r="AD96" s="39"/>
      <c r="AE96" s="39"/>
      <c r="AF96" s="40"/>
    </row>
    <row r="97" spans="1:32" ht="6.75" customHeight="1" x14ac:dyDescent="0.55000000000000004">
      <c r="A97" s="61">
        <v>7</v>
      </c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125"/>
      <c r="M97" s="44" t="s">
        <v>34</v>
      </c>
      <c r="N97" s="45"/>
      <c r="O97" s="41"/>
      <c r="P97" s="78" t="s">
        <v>79</v>
      </c>
      <c r="Q97" s="79"/>
      <c r="R97" s="80"/>
      <c r="S97" s="127"/>
      <c r="T97" s="86" t="s">
        <v>76</v>
      </c>
      <c r="U97" s="87"/>
      <c r="V97" s="88"/>
      <c r="W97" s="92"/>
      <c r="X97" s="72" t="s">
        <v>31</v>
      </c>
      <c r="Y97" s="72"/>
      <c r="Z97" s="72"/>
      <c r="AA97" s="98"/>
      <c r="AB97" s="23"/>
      <c r="AC97" s="25" t="s">
        <v>53</v>
      </c>
      <c r="AD97" s="25"/>
      <c r="AE97" s="25"/>
      <c r="AF97" s="26"/>
    </row>
    <row r="98" spans="1:32" ht="6.75" customHeight="1" x14ac:dyDescent="0.55000000000000004">
      <c r="A98" s="61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70"/>
      <c r="M98" s="30"/>
      <c r="N98" s="46"/>
      <c r="O98" s="42"/>
      <c r="P98" s="78"/>
      <c r="Q98" s="79"/>
      <c r="R98" s="80"/>
      <c r="S98" s="85"/>
      <c r="T98" s="52"/>
      <c r="U98" s="53"/>
      <c r="V98" s="54"/>
      <c r="W98" s="29"/>
      <c r="X98" s="30"/>
      <c r="Y98" s="30"/>
      <c r="Z98" s="30"/>
      <c r="AA98" s="31"/>
      <c r="AB98" s="24"/>
      <c r="AC98" s="27"/>
      <c r="AD98" s="27"/>
      <c r="AE98" s="27"/>
      <c r="AF98" s="28"/>
    </row>
    <row r="99" spans="1:32" ht="6.75" customHeight="1" x14ac:dyDescent="0.55000000000000004">
      <c r="A99" s="61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70"/>
      <c r="M99" s="30"/>
      <c r="N99" s="46"/>
      <c r="O99" s="43"/>
      <c r="P99" s="81"/>
      <c r="Q99" s="82"/>
      <c r="R99" s="83"/>
      <c r="S99" s="85"/>
      <c r="T99" s="89"/>
      <c r="U99" s="90"/>
      <c r="V99" s="91"/>
      <c r="W99" s="29"/>
      <c r="X99" s="30" t="s">
        <v>33</v>
      </c>
      <c r="Y99" s="30"/>
      <c r="Z99" s="30"/>
      <c r="AA99" s="31"/>
      <c r="AB99" s="32"/>
      <c r="AC99" s="33"/>
      <c r="AD99" s="33"/>
      <c r="AE99" s="33"/>
      <c r="AF99" s="34"/>
    </row>
    <row r="100" spans="1:32" ht="6.75" customHeight="1" x14ac:dyDescent="0.55000000000000004">
      <c r="A100" s="61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70"/>
      <c r="M100" s="30"/>
      <c r="N100" s="46"/>
      <c r="O100" s="41"/>
      <c r="P100" s="44" t="s">
        <v>75</v>
      </c>
      <c r="Q100" s="45"/>
      <c r="R100" s="49" t="s">
        <v>78</v>
      </c>
      <c r="S100" s="51"/>
      <c r="T100" s="52" t="s">
        <v>77</v>
      </c>
      <c r="U100" s="53"/>
      <c r="V100" s="54"/>
      <c r="W100" s="29"/>
      <c r="X100" s="30"/>
      <c r="Y100" s="30"/>
      <c r="Z100" s="30"/>
      <c r="AA100" s="31"/>
      <c r="AB100" s="35"/>
      <c r="AC100" s="36"/>
      <c r="AD100" s="36"/>
      <c r="AE100" s="36"/>
      <c r="AF100" s="37"/>
    </row>
    <row r="101" spans="1:32" ht="6.75" customHeight="1" x14ac:dyDescent="0.55000000000000004">
      <c r="A101" s="61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70"/>
      <c r="M101" s="30"/>
      <c r="N101" s="46"/>
      <c r="O101" s="42"/>
      <c r="P101" s="30"/>
      <c r="Q101" s="46"/>
      <c r="R101" s="49"/>
      <c r="S101" s="51"/>
      <c r="T101" s="52"/>
      <c r="U101" s="53"/>
      <c r="V101" s="54"/>
      <c r="W101" s="29"/>
      <c r="X101" s="30" t="s">
        <v>32</v>
      </c>
      <c r="Y101" s="30"/>
      <c r="Z101" s="30"/>
      <c r="AA101" s="31"/>
      <c r="AB101" s="35"/>
      <c r="AC101" s="36"/>
      <c r="AD101" s="36"/>
      <c r="AE101" s="36"/>
      <c r="AF101" s="37"/>
    </row>
    <row r="102" spans="1:32" ht="6.75" customHeight="1" x14ac:dyDescent="0.55000000000000004">
      <c r="A102" s="61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126"/>
      <c r="M102" s="120"/>
      <c r="N102" s="121"/>
      <c r="O102" s="119"/>
      <c r="P102" s="120"/>
      <c r="Q102" s="121"/>
      <c r="R102" s="49"/>
      <c r="S102" s="122"/>
      <c r="T102" s="52"/>
      <c r="U102" s="53"/>
      <c r="V102" s="54"/>
      <c r="W102" s="123"/>
      <c r="X102" s="120"/>
      <c r="Y102" s="120"/>
      <c r="Z102" s="120"/>
      <c r="AA102" s="124"/>
      <c r="AB102" s="102"/>
      <c r="AC102" s="103"/>
      <c r="AD102" s="103"/>
      <c r="AE102" s="103"/>
      <c r="AF102" s="104"/>
    </row>
    <row r="103" spans="1:32" ht="6.75" customHeight="1" x14ac:dyDescent="0.55000000000000004">
      <c r="A103" s="60">
        <v>8</v>
      </c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9"/>
      <c r="M103" s="72" t="s">
        <v>34</v>
      </c>
      <c r="N103" s="73"/>
      <c r="O103" s="74"/>
      <c r="P103" s="75" t="s">
        <v>79</v>
      </c>
      <c r="Q103" s="76"/>
      <c r="R103" s="77"/>
      <c r="S103" s="84"/>
      <c r="T103" s="86" t="s">
        <v>76</v>
      </c>
      <c r="U103" s="87"/>
      <c r="V103" s="88"/>
      <c r="W103" s="92"/>
      <c r="X103" s="72" t="s">
        <v>31</v>
      </c>
      <c r="Y103" s="72"/>
      <c r="Z103" s="72"/>
      <c r="AA103" s="98"/>
      <c r="AB103" s="23"/>
      <c r="AC103" s="25" t="s">
        <v>53</v>
      </c>
      <c r="AD103" s="25"/>
      <c r="AE103" s="25"/>
      <c r="AF103" s="26"/>
    </row>
    <row r="104" spans="1:32" ht="6.75" customHeight="1" x14ac:dyDescent="0.55000000000000004">
      <c r="A104" s="61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70"/>
      <c r="M104" s="30"/>
      <c r="N104" s="46"/>
      <c r="O104" s="42"/>
      <c r="P104" s="78"/>
      <c r="Q104" s="79"/>
      <c r="R104" s="80"/>
      <c r="S104" s="85"/>
      <c r="T104" s="52"/>
      <c r="U104" s="53"/>
      <c r="V104" s="54"/>
      <c r="W104" s="29"/>
      <c r="X104" s="30"/>
      <c r="Y104" s="30"/>
      <c r="Z104" s="30"/>
      <c r="AA104" s="31"/>
      <c r="AB104" s="24"/>
      <c r="AC104" s="27"/>
      <c r="AD104" s="27"/>
      <c r="AE104" s="27"/>
      <c r="AF104" s="28"/>
    </row>
    <row r="105" spans="1:32" ht="6.75" customHeight="1" x14ac:dyDescent="0.55000000000000004">
      <c r="A105" s="61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70"/>
      <c r="M105" s="30"/>
      <c r="N105" s="46"/>
      <c r="O105" s="43"/>
      <c r="P105" s="81"/>
      <c r="Q105" s="82"/>
      <c r="R105" s="83"/>
      <c r="S105" s="85"/>
      <c r="T105" s="89"/>
      <c r="U105" s="90"/>
      <c r="V105" s="91"/>
      <c r="W105" s="29"/>
      <c r="X105" s="30" t="s">
        <v>33</v>
      </c>
      <c r="Y105" s="30"/>
      <c r="Z105" s="30"/>
      <c r="AA105" s="31"/>
      <c r="AB105" s="32"/>
      <c r="AC105" s="33"/>
      <c r="AD105" s="33"/>
      <c r="AE105" s="33"/>
      <c r="AF105" s="34"/>
    </row>
    <row r="106" spans="1:32" ht="6.75" customHeight="1" x14ac:dyDescent="0.55000000000000004">
      <c r="A106" s="61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70"/>
      <c r="M106" s="30"/>
      <c r="N106" s="46"/>
      <c r="O106" s="41"/>
      <c r="P106" s="44" t="s">
        <v>75</v>
      </c>
      <c r="Q106" s="45"/>
      <c r="R106" s="49" t="s">
        <v>78</v>
      </c>
      <c r="S106" s="51"/>
      <c r="T106" s="52" t="s">
        <v>77</v>
      </c>
      <c r="U106" s="53"/>
      <c r="V106" s="54"/>
      <c r="W106" s="29"/>
      <c r="X106" s="30"/>
      <c r="Y106" s="30"/>
      <c r="Z106" s="30"/>
      <c r="AA106" s="31"/>
      <c r="AB106" s="35"/>
      <c r="AC106" s="36"/>
      <c r="AD106" s="36"/>
      <c r="AE106" s="36"/>
      <c r="AF106" s="37"/>
    </row>
    <row r="107" spans="1:32" ht="6.75" customHeight="1" x14ac:dyDescent="0.55000000000000004">
      <c r="A107" s="61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70"/>
      <c r="M107" s="30"/>
      <c r="N107" s="46"/>
      <c r="O107" s="42"/>
      <c r="P107" s="30"/>
      <c r="Q107" s="46"/>
      <c r="R107" s="49"/>
      <c r="S107" s="51"/>
      <c r="T107" s="52"/>
      <c r="U107" s="53"/>
      <c r="V107" s="54"/>
      <c r="W107" s="29"/>
      <c r="X107" s="30" t="s">
        <v>32</v>
      </c>
      <c r="Y107" s="30"/>
      <c r="Z107" s="30"/>
      <c r="AA107" s="31"/>
      <c r="AB107" s="35"/>
      <c r="AC107" s="36"/>
      <c r="AD107" s="36"/>
      <c r="AE107" s="36"/>
      <c r="AF107" s="37"/>
    </row>
    <row r="108" spans="1:32" ht="6.75" customHeight="1" x14ac:dyDescent="0.55000000000000004">
      <c r="A108" s="62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71"/>
      <c r="M108" s="47"/>
      <c r="N108" s="48"/>
      <c r="O108" s="43"/>
      <c r="P108" s="47"/>
      <c r="Q108" s="48"/>
      <c r="R108" s="50"/>
      <c r="S108" s="27"/>
      <c r="T108" s="55"/>
      <c r="U108" s="56"/>
      <c r="V108" s="57"/>
      <c r="W108" s="58"/>
      <c r="X108" s="47"/>
      <c r="Y108" s="47"/>
      <c r="Z108" s="47"/>
      <c r="AA108" s="59"/>
      <c r="AB108" s="38"/>
      <c r="AC108" s="39"/>
      <c r="AD108" s="39"/>
      <c r="AE108" s="39"/>
      <c r="AF108" s="40"/>
    </row>
    <row r="109" spans="1:32" ht="6.75" customHeight="1" x14ac:dyDescent="0.55000000000000004">
      <c r="A109" s="61">
        <v>9</v>
      </c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125"/>
      <c r="M109" s="44" t="s">
        <v>34</v>
      </c>
      <c r="N109" s="45"/>
      <c r="O109" s="41"/>
      <c r="P109" s="78" t="s">
        <v>79</v>
      </c>
      <c r="Q109" s="79"/>
      <c r="R109" s="80"/>
      <c r="S109" s="127"/>
      <c r="T109" s="86" t="s">
        <v>76</v>
      </c>
      <c r="U109" s="87"/>
      <c r="V109" s="88"/>
      <c r="W109" s="92"/>
      <c r="X109" s="72" t="s">
        <v>31</v>
      </c>
      <c r="Y109" s="72"/>
      <c r="Z109" s="72"/>
      <c r="AA109" s="98"/>
      <c r="AB109" s="23"/>
      <c r="AC109" s="25" t="s">
        <v>53</v>
      </c>
      <c r="AD109" s="25"/>
      <c r="AE109" s="25"/>
      <c r="AF109" s="26"/>
    </row>
    <row r="110" spans="1:32" ht="6.75" customHeight="1" x14ac:dyDescent="0.55000000000000004">
      <c r="A110" s="61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70"/>
      <c r="M110" s="30"/>
      <c r="N110" s="46"/>
      <c r="O110" s="42"/>
      <c r="P110" s="78"/>
      <c r="Q110" s="79"/>
      <c r="R110" s="80"/>
      <c r="S110" s="85"/>
      <c r="T110" s="52"/>
      <c r="U110" s="53"/>
      <c r="V110" s="54"/>
      <c r="W110" s="29"/>
      <c r="X110" s="30"/>
      <c r="Y110" s="30"/>
      <c r="Z110" s="30"/>
      <c r="AA110" s="31"/>
      <c r="AB110" s="24"/>
      <c r="AC110" s="27"/>
      <c r="AD110" s="27"/>
      <c r="AE110" s="27"/>
      <c r="AF110" s="28"/>
    </row>
    <row r="111" spans="1:32" ht="6.75" customHeight="1" x14ac:dyDescent="0.55000000000000004">
      <c r="A111" s="61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70"/>
      <c r="M111" s="30"/>
      <c r="N111" s="46"/>
      <c r="O111" s="43"/>
      <c r="P111" s="81"/>
      <c r="Q111" s="82"/>
      <c r="R111" s="83"/>
      <c r="S111" s="85"/>
      <c r="T111" s="89"/>
      <c r="U111" s="90"/>
      <c r="V111" s="91"/>
      <c r="W111" s="29"/>
      <c r="X111" s="30" t="s">
        <v>33</v>
      </c>
      <c r="Y111" s="30"/>
      <c r="Z111" s="30"/>
      <c r="AA111" s="31"/>
      <c r="AB111" s="32"/>
      <c r="AC111" s="33"/>
      <c r="AD111" s="33"/>
      <c r="AE111" s="33"/>
      <c r="AF111" s="34"/>
    </row>
    <row r="112" spans="1:32" ht="6.75" customHeight="1" x14ac:dyDescent="0.55000000000000004">
      <c r="A112" s="61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70"/>
      <c r="M112" s="30"/>
      <c r="N112" s="46"/>
      <c r="O112" s="41"/>
      <c r="P112" s="44" t="s">
        <v>75</v>
      </c>
      <c r="Q112" s="45"/>
      <c r="R112" s="49" t="s">
        <v>78</v>
      </c>
      <c r="S112" s="51"/>
      <c r="T112" s="52" t="s">
        <v>77</v>
      </c>
      <c r="U112" s="53"/>
      <c r="V112" s="54"/>
      <c r="W112" s="29"/>
      <c r="X112" s="30"/>
      <c r="Y112" s="30"/>
      <c r="Z112" s="30"/>
      <c r="AA112" s="31"/>
      <c r="AB112" s="35"/>
      <c r="AC112" s="36"/>
      <c r="AD112" s="36"/>
      <c r="AE112" s="36"/>
      <c r="AF112" s="37"/>
    </row>
    <row r="113" spans="1:32" ht="6.75" customHeight="1" x14ac:dyDescent="0.55000000000000004">
      <c r="A113" s="61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70"/>
      <c r="M113" s="30"/>
      <c r="N113" s="46"/>
      <c r="O113" s="42"/>
      <c r="P113" s="30"/>
      <c r="Q113" s="46"/>
      <c r="R113" s="49"/>
      <c r="S113" s="51"/>
      <c r="T113" s="52"/>
      <c r="U113" s="53"/>
      <c r="V113" s="54"/>
      <c r="W113" s="29"/>
      <c r="X113" s="30" t="s">
        <v>32</v>
      </c>
      <c r="Y113" s="30"/>
      <c r="Z113" s="30"/>
      <c r="AA113" s="31"/>
      <c r="AB113" s="35"/>
      <c r="AC113" s="36"/>
      <c r="AD113" s="36"/>
      <c r="AE113" s="36"/>
      <c r="AF113" s="37"/>
    </row>
    <row r="114" spans="1:32" ht="6.75" customHeight="1" x14ac:dyDescent="0.55000000000000004">
      <c r="A114" s="61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126"/>
      <c r="M114" s="120"/>
      <c r="N114" s="121"/>
      <c r="O114" s="119"/>
      <c r="P114" s="120"/>
      <c r="Q114" s="121"/>
      <c r="R114" s="49"/>
      <c r="S114" s="122"/>
      <c r="T114" s="52"/>
      <c r="U114" s="53"/>
      <c r="V114" s="54"/>
      <c r="W114" s="123"/>
      <c r="X114" s="120"/>
      <c r="Y114" s="120"/>
      <c r="Z114" s="120"/>
      <c r="AA114" s="124"/>
      <c r="AB114" s="102"/>
      <c r="AC114" s="103"/>
      <c r="AD114" s="103"/>
      <c r="AE114" s="103"/>
      <c r="AF114" s="104"/>
    </row>
    <row r="115" spans="1:32" ht="6.75" customHeight="1" x14ac:dyDescent="0.55000000000000004">
      <c r="A115" s="60">
        <v>10</v>
      </c>
      <c r="B115" s="63"/>
      <c r="C115" s="64"/>
      <c r="D115" s="64"/>
      <c r="E115" s="64"/>
      <c r="F115" s="64"/>
      <c r="G115" s="64"/>
      <c r="H115" s="64"/>
      <c r="I115" s="64"/>
      <c r="J115" s="64"/>
      <c r="K115" s="64"/>
      <c r="L115" s="69"/>
      <c r="M115" s="72" t="s">
        <v>34</v>
      </c>
      <c r="N115" s="73"/>
      <c r="O115" s="74"/>
      <c r="P115" s="75" t="s">
        <v>79</v>
      </c>
      <c r="Q115" s="76"/>
      <c r="R115" s="77"/>
      <c r="S115" s="84"/>
      <c r="T115" s="86" t="s">
        <v>76</v>
      </c>
      <c r="U115" s="87"/>
      <c r="V115" s="88"/>
      <c r="W115" s="92"/>
      <c r="X115" s="72" t="s">
        <v>31</v>
      </c>
      <c r="Y115" s="72"/>
      <c r="Z115" s="72"/>
      <c r="AA115" s="98"/>
      <c r="AB115" s="23"/>
      <c r="AC115" s="25" t="s">
        <v>53</v>
      </c>
      <c r="AD115" s="25"/>
      <c r="AE115" s="25"/>
      <c r="AF115" s="26"/>
    </row>
    <row r="116" spans="1:32" ht="6.75" customHeight="1" x14ac:dyDescent="0.55000000000000004">
      <c r="A116" s="61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70"/>
      <c r="M116" s="30"/>
      <c r="N116" s="46"/>
      <c r="O116" s="42"/>
      <c r="P116" s="78"/>
      <c r="Q116" s="79"/>
      <c r="R116" s="80"/>
      <c r="S116" s="85"/>
      <c r="T116" s="52"/>
      <c r="U116" s="53"/>
      <c r="V116" s="54"/>
      <c r="W116" s="29"/>
      <c r="X116" s="30"/>
      <c r="Y116" s="30"/>
      <c r="Z116" s="30"/>
      <c r="AA116" s="31"/>
      <c r="AB116" s="24"/>
      <c r="AC116" s="27"/>
      <c r="AD116" s="27"/>
      <c r="AE116" s="27"/>
      <c r="AF116" s="28"/>
    </row>
    <row r="117" spans="1:32" ht="6.75" customHeight="1" x14ac:dyDescent="0.55000000000000004">
      <c r="A117" s="61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70"/>
      <c r="M117" s="30"/>
      <c r="N117" s="46"/>
      <c r="O117" s="43"/>
      <c r="P117" s="81"/>
      <c r="Q117" s="82"/>
      <c r="R117" s="83"/>
      <c r="S117" s="85"/>
      <c r="T117" s="89"/>
      <c r="U117" s="90"/>
      <c r="V117" s="91"/>
      <c r="W117" s="29"/>
      <c r="X117" s="30" t="s">
        <v>33</v>
      </c>
      <c r="Y117" s="30"/>
      <c r="Z117" s="30"/>
      <c r="AA117" s="31"/>
      <c r="AB117" s="32"/>
      <c r="AC117" s="33"/>
      <c r="AD117" s="33"/>
      <c r="AE117" s="33"/>
      <c r="AF117" s="34"/>
    </row>
    <row r="118" spans="1:32" ht="6.75" customHeight="1" x14ac:dyDescent="0.55000000000000004">
      <c r="A118" s="61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70"/>
      <c r="M118" s="30"/>
      <c r="N118" s="46"/>
      <c r="O118" s="41"/>
      <c r="P118" s="44" t="s">
        <v>75</v>
      </c>
      <c r="Q118" s="45"/>
      <c r="R118" s="49" t="s">
        <v>78</v>
      </c>
      <c r="S118" s="51"/>
      <c r="T118" s="52" t="s">
        <v>77</v>
      </c>
      <c r="U118" s="53"/>
      <c r="V118" s="54"/>
      <c r="W118" s="29"/>
      <c r="X118" s="30"/>
      <c r="Y118" s="30"/>
      <c r="Z118" s="30"/>
      <c r="AA118" s="31"/>
      <c r="AB118" s="35"/>
      <c r="AC118" s="36"/>
      <c r="AD118" s="36"/>
      <c r="AE118" s="36"/>
      <c r="AF118" s="37"/>
    </row>
    <row r="119" spans="1:32" ht="6.75" customHeight="1" x14ac:dyDescent="0.55000000000000004">
      <c r="A119" s="61"/>
      <c r="B119" s="65"/>
      <c r="C119" s="66"/>
      <c r="D119" s="66"/>
      <c r="E119" s="66"/>
      <c r="F119" s="66"/>
      <c r="G119" s="66"/>
      <c r="H119" s="66"/>
      <c r="I119" s="66"/>
      <c r="J119" s="66"/>
      <c r="K119" s="66"/>
      <c r="L119" s="70"/>
      <c r="M119" s="30"/>
      <c r="N119" s="46"/>
      <c r="O119" s="42"/>
      <c r="P119" s="30"/>
      <c r="Q119" s="46"/>
      <c r="R119" s="49"/>
      <c r="S119" s="51"/>
      <c r="T119" s="52"/>
      <c r="U119" s="53"/>
      <c r="V119" s="54"/>
      <c r="W119" s="29"/>
      <c r="X119" s="30" t="s">
        <v>32</v>
      </c>
      <c r="Y119" s="30"/>
      <c r="Z119" s="30"/>
      <c r="AA119" s="31"/>
      <c r="AB119" s="35"/>
      <c r="AC119" s="36"/>
      <c r="AD119" s="36"/>
      <c r="AE119" s="36"/>
      <c r="AF119" s="37"/>
    </row>
    <row r="120" spans="1:32" ht="6.75" customHeight="1" x14ac:dyDescent="0.55000000000000004">
      <c r="A120" s="62"/>
      <c r="B120" s="67"/>
      <c r="C120" s="68"/>
      <c r="D120" s="68"/>
      <c r="E120" s="68"/>
      <c r="F120" s="68"/>
      <c r="G120" s="68"/>
      <c r="H120" s="68"/>
      <c r="I120" s="68"/>
      <c r="J120" s="68"/>
      <c r="K120" s="68"/>
      <c r="L120" s="71"/>
      <c r="M120" s="47"/>
      <c r="N120" s="48"/>
      <c r="O120" s="43"/>
      <c r="P120" s="47"/>
      <c r="Q120" s="48"/>
      <c r="R120" s="50"/>
      <c r="S120" s="27"/>
      <c r="T120" s="55"/>
      <c r="U120" s="56"/>
      <c r="V120" s="57"/>
      <c r="W120" s="58"/>
      <c r="X120" s="47"/>
      <c r="Y120" s="47"/>
      <c r="Z120" s="47"/>
      <c r="AA120" s="59"/>
      <c r="AB120" s="38"/>
      <c r="AC120" s="39"/>
      <c r="AD120" s="39"/>
      <c r="AE120" s="39"/>
      <c r="AF120" s="40"/>
    </row>
    <row r="121" spans="1:32" ht="6.75" customHeight="1" x14ac:dyDescent="0.55000000000000004">
      <c r="A121" s="61">
        <v>11</v>
      </c>
      <c r="B121" s="65"/>
      <c r="C121" s="66"/>
      <c r="D121" s="66"/>
      <c r="E121" s="66"/>
      <c r="F121" s="66"/>
      <c r="G121" s="66"/>
      <c r="H121" s="66"/>
      <c r="I121" s="66"/>
      <c r="J121" s="66"/>
      <c r="K121" s="66"/>
      <c r="L121" s="125"/>
      <c r="M121" s="44" t="s">
        <v>34</v>
      </c>
      <c r="N121" s="45"/>
      <c r="O121" s="41"/>
      <c r="P121" s="78" t="s">
        <v>79</v>
      </c>
      <c r="Q121" s="79"/>
      <c r="R121" s="80"/>
      <c r="S121" s="127"/>
      <c r="T121" s="86" t="s">
        <v>76</v>
      </c>
      <c r="U121" s="87"/>
      <c r="V121" s="88"/>
      <c r="W121" s="92"/>
      <c r="X121" s="72" t="s">
        <v>31</v>
      </c>
      <c r="Y121" s="72"/>
      <c r="Z121" s="72"/>
      <c r="AA121" s="98"/>
      <c r="AB121" s="23"/>
      <c r="AC121" s="25" t="s">
        <v>53</v>
      </c>
      <c r="AD121" s="25"/>
      <c r="AE121" s="25"/>
      <c r="AF121" s="26"/>
    </row>
    <row r="122" spans="1:32" ht="6.75" customHeight="1" x14ac:dyDescent="0.55000000000000004">
      <c r="A122" s="61"/>
      <c r="B122" s="65"/>
      <c r="C122" s="66"/>
      <c r="D122" s="66"/>
      <c r="E122" s="66"/>
      <c r="F122" s="66"/>
      <c r="G122" s="66"/>
      <c r="H122" s="66"/>
      <c r="I122" s="66"/>
      <c r="J122" s="66"/>
      <c r="K122" s="66"/>
      <c r="L122" s="70"/>
      <c r="M122" s="30"/>
      <c r="N122" s="46"/>
      <c r="O122" s="42"/>
      <c r="P122" s="78"/>
      <c r="Q122" s="79"/>
      <c r="R122" s="80"/>
      <c r="S122" s="85"/>
      <c r="T122" s="52"/>
      <c r="U122" s="53"/>
      <c r="V122" s="54"/>
      <c r="W122" s="29"/>
      <c r="X122" s="30"/>
      <c r="Y122" s="30"/>
      <c r="Z122" s="30"/>
      <c r="AA122" s="31"/>
      <c r="AB122" s="24"/>
      <c r="AC122" s="27"/>
      <c r="AD122" s="27"/>
      <c r="AE122" s="27"/>
      <c r="AF122" s="28"/>
    </row>
    <row r="123" spans="1:32" ht="6.75" customHeight="1" x14ac:dyDescent="0.55000000000000004">
      <c r="A123" s="61"/>
      <c r="B123" s="65"/>
      <c r="C123" s="66"/>
      <c r="D123" s="66"/>
      <c r="E123" s="66"/>
      <c r="F123" s="66"/>
      <c r="G123" s="66"/>
      <c r="H123" s="66"/>
      <c r="I123" s="66"/>
      <c r="J123" s="66"/>
      <c r="K123" s="66"/>
      <c r="L123" s="70"/>
      <c r="M123" s="30"/>
      <c r="N123" s="46"/>
      <c r="O123" s="43"/>
      <c r="P123" s="81"/>
      <c r="Q123" s="82"/>
      <c r="R123" s="83"/>
      <c r="S123" s="85"/>
      <c r="T123" s="89"/>
      <c r="U123" s="90"/>
      <c r="V123" s="91"/>
      <c r="W123" s="29"/>
      <c r="X123" s="30" t="s">
        <v>33</v>
      </c>
      <c r="Y123" s="30"/>
      <c r="Z123" s="30"/>
      <c r="AA123" s="31"/>
      <c r="AB123" s="32"/>
      <c r="AC123" s="33"/>
      <c r="AD123" s="33"/>
      <c r="AE123" s="33"/>
      <c r="AF123" s="34"/>
    </row>
    <row r="124" spans="1:32" ht="6.75" customHeight="1" x14ac:dyDescent="0.55000000000000004">
      <c r="A124" s="61"/>
      <c r="B124" s="65"/>
      <c r="C124" s="66"/>
      <c r="D124" s="66"/>
      <c r="E124" s="66"/>
      <c r="F124" s="66"/>
      <c r="G124" s="66"/>
      <c r="H124" s="66"/>
      <c r="I124" s="66"/>
      <c r="J124" s="66"/>
      <c r="K124" s="66"/>
      <c r="L124" s="70"/>
      <c r="M124" s="30"/>
      <c r="N124" s="46"/>
      <c r="O124" s="41"/>
      <c r="P124" s="44" t="s">
        <v>75</v>
      </c>
      <c r="Q124" s="45"/>
      <c r="R124" s="49" t="s">
        <v>78</v>
      </c>
      <c r="S124" s="51"/>
      <c r="T124" s="52" t="s">
        <v>77</v>
      </c>
      <c r="U124" s="53"/>
      <c r="V124" s="54"/>
      <c r="W124" s="29"/>
      <c r="X124" s="30"/>
      <c r="Y124" s="30"/>
      <c r="Z124" s="30"/>
      <c r="AA124" s="31"/>
      <c r="AB124" s="35"/>
      <c r="AC124" s="36"/>
      <c r="AD124" s="36"/>
      <c r="AE124" s="36"/>
      <c r="AF124" s="37"/>
    </row>
    <row r="125" spans="1:32" ht="6.75" customHeight="1" x14ac:dyDescent="0.55000000000000004">
      <c r="A125" s="61"/>
      <c r="B125" s="65"/>
      <c r="C125" s="66"/>
      <c r="D125" s="66"/>
      <c r="E125" s="66"/>
      <c r="F125" s="66"/>
      <c r="G125" s="66"/>
      <c r="H125" s="66"/>
      <c r="I125" s="66"/>
      <c r="J125" s="66"/>
      <c r="K125" s="66"/>
      <c r="L125" s="70"/>
      <c r="M125" s="30"/>
      <c r="N125" s="46"/>
      <c r="O125" s="42"/>
      <c r="P125" s="30"/>
      <c r="Q125" s="46"/>
      <c r="R125" s="49"/>
      <c r="S125" s="51"/>
      <c r="T125" s="52"/>
      <c r="U125" s="53"/>
      <c r="V125" s="54"/>
      <c r="W125" s="29"/>
      <c r="X125" s="30" t="s">
        <v>32</v>
      </c>
      <c r="Y125" s="30"/>
      <c r="Z125" s="30"/>
      <c r="AA125" s="31"/>
      <c r="AB125" s="35"/>
      <c r="AC125" s="36"/>
      <c r="AD125" s="36"/>
      <c r="AE125" s="36"/>
      <c r="AF125" s="37"/>
    </row>
    <row r="126" spans="1:32" ht="6.75" customHeight="1" x14ac:dyDescent="0.55000000000000004">
      <c r="A126" s="61"/>
      <c r="B126" s="65"/>
      <c r="C126" s="66"/>
      <c r="D126" s="66"/>
      <c r="E126" s="66"/>
      <c r="F126" s="66"/>
      <c r="G126" s="66"/>
      <c r="H126" s="66"/>
      <c r="I126" s="66"/>
      <c r="J126" s="66"/>
      <c r="K126" s="66"/>
      <c r="L126" s="126"/>
      <c r="M126" s="120"/>
      <c r="N126" s="121"/>
      <c r="O126" s="119"/>
      <c r="P126" s="120"/>
      <c r="Q126" s="121"/>
      <c r="R126" s="49"/>
      <c r="S126" s="122"/>
      <c r="T126" s="52"/>
      <c r="U126" s="53"/>
      <c r="V126" s="54"/>
      <c r="W126" s="123"/>
      <c r="X126" s="120"/>
      <c r="Y126" s="120"/>
      <c r="Z126" s="120"/>
      <c r="AA126" s="124"/>
      <c r="AB126" s="102"/>
      <c r="AC126" s="103"/>
      <c r="AD126" s="103"/>
      <c r="AE126" s="103"/>
      <c r="AF126" s="104"/>
    </row>
    <row r="127" spans="1:32" ht="6.75" customHeight="1" x14ac:dyDescent="0.55000000000000004">
      <c r="A127" s="60">
        <v>12</v>
      </c>
      <c r="B127" s="63"/>
      <c r="C127" s="64"/>
      <c r="D127" s="64"/>
      <c r="E127" s="64"/>
      <c r="F127" s="64"/>
      <c r="G127" s="64"/>
      <c r="H127" s="64"/>
      <c r="I127" s="64"/>
      <c r="J127" s="64"/>
      <c r="K127" s="64"/>
      <c r="L127" s="69"/>
      <c r="M127" s="72" t="s">
        <v>34</v>
      </c>
      <c r="N127" s="73"/>
      <c r="O127" s="74"/>
      <c r="P127" s="75" t="s">
        <v>79</v>
      </c>
      <c r="Q127" s="76"/>
      <c r="R127" s="77"/>
      <c r="S127" s="84"/>
      <c r="T127" s="86" t="s">
        <v>76</v>
      </c>
      <c r="U127" s="87"/>
      <c r="V127" s="88"/>
      <c r="W127" s="92"/>
      <c r="X127" s="72" t="s">
        <v>31</v>
      </c>
      <c r="Y127" s="72"/>
      <c r="Z127" s="72"/>
      <c r="AA127" s="98"/>
      <c r="AB127" s="23"/>
      <c r="AC127" s="25" t="s">
        <v>53</v>
      </c>
      <c r="AD127" s="25"/>
      <c r="AE127" s="25"/>
      <c r="AF127" s="26"/>
    </row>
    <row r="128" spans="1:32" ht="6.75" customHeight="1" x14ac:dyDescent="0.55000000000000004">
      <c r="A128" s="61"/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70"/>
      <c r="M128" s="30"/>
      <c r="N128" s="46"/>
      <c r="O128" s="42"/>
      <c r="P128" s="78"/>
      <c r="Q128" s="79"/>
      <c r="R128" s="80"/>
      <c r="S128" s="85"/>
      <c r="T128" s="52"/>
      <c r="U128" s="53"/>
      <c r="V128" s="54"/>
      <c r="W128" s="29"/>
      <c r="X128" s="30"/>
      <c r="Y128" s="30"/>
      <c r="Z128" s="30"/>
      <c r="AA128" s="31"/>
      <c r="AB128" s="24"/>
      <c r="AC128" s="27"/>
      <c r="AD128" s="27"/>
      <c r="AE128" s="27"/>
      <c r="AF128" s="28"/>
    </row>
    <row r="129" spans="1:32" ht="6.75" customHeight="1" x14ac:dyDescent="0.55000000000000004">
      <c r="A129" s="61"/>
      <c r="B129" s="65"/>
      <c r="C129" s="66"/>
      <c r="D129" s="66"/>
      <c r="E129" s="66"/>
      <c r="F129" s="66"/>
      <c r="G129" s="66"/>
      <c r="H129" s="66"/>
      <c r="I129" s="66"/>
      <c r="J129" s="66"/>
      <c r="K129" s="66"/>
      <c r="L129" s="70"/>
      <c r="M129" s="30"/>
      <c r="N129" s="46"/>
      <c r="O129" s="43"/>
      <c r="P129" s="81"/>
      <c r="Q129" s="82"/>
      <c r="R129" s="83"/>
      <c r="S129" s="85"/>
      <c r="T129" s="89"/>
      <c r="U129" s="90"/>
      <c r="V129" s="91"/>
      <c r="W129" s="29"/>
      <c r="X129" s="30" t="s">
        <v>33</v>
      </c>
      <c r="Y129" s="30"/>
      <c r="Z129" s="30"/>
      <c r="AA129" s="31"/>
      <c r="AB129" s="32"/>
      <c r="AC129" s="33"/>
      <c r="AD129" s="33"/>
      <c r="AE129" s="33"/>
      <c r="AF129" s="34"/>
    </row>
    <row r="130" spans="1:32" ht="6.75" customHeight="1" x14ac:dyDescent="0.55000000000000004">
      <c r="A130" s="61"/>
      <c r="B130" s="65"/>
      <c r="C130" s="66"/>
      <c r="D130" s="66"/>
      <c r="E130" s="66"/>
      <c r="F130" s="66"/>
      <c r="G130" s="66"/>
      <c r="H130" s="66"/>
      <c r="I130" s="66"/>
      <c r="J130" s="66"/>
      <c r="K130" s="66"/>
      <c r="L130" s="70"/>
      <c r="M130" s="30"/>
      <c r="N130" s="46"/>
      <c r="O130" s="41"/>
      <c r="P130" s="44" t="s">
        <v>75</v>
      </c>
      <c r="Q130" s="45"/>
      <c r="R130" s="49" t="s">
        <v>78</v>
      </c>
      <c r="S130" s="51"/>
      <c r="T130" s="52" t="s">
        <v>77</v>
      </c>
      <c r="U130" s="53"/>
      <c r="V130" s="54"/>
      <c r="W130" s="29"/>
      <c r="X130" s="30"/>
      <c r="Y130" s="30"/>
      <c r="Z130" s="30"/>
      <c r="AA130" s="31"/>
      <c r="AB130" s="35"/>
      <c r="AC130" s="36"/>
      <c r="AD130" s="36"/>
      <c r="AE130" s="36"/>
      <c r="AF130" s="37"/>
    </row>
    <row r="131" spans="1:32" ht="6.75" customHeight="1" x14ac:dyDescent="0.55000000000000004">
      <c r="A131" s="61"/>
      <c r="B131" s="65"/>
      <c r="C131" s="66"/>
      <c r="D131" s="66"/>
      <c r="E131" s="66"/>
      <c r="F131" s="66"/>
      <c r="G131" s="66"/>
      <c r="H131" s="66"/>
      <c r="I131" s="66"/>
      <c r="J131" s="66"/>
      <c r="K131" s="66"/>
      <c r="L131" s="70"/>
      <c r="M131" s="30"/>
      <c r="N131" s="46"/>
      <c r="O131" s="42"/>
      <c r="P131" s="30"/>
      <c r="Q131" s="46"/>
      <c r="R131" s="49"/>
      <c r="S131" s="51"/>
      <c r="T131" s="52"/>
      <c r="U131" s="53"/>
      <c r="V131" s="54"/>
      <c r="W131" s="29"/>
      <c r="X131" s="30" t="s">
        <v>32</v>
      </c>
      <c r="Y131" s="30"/>
      <c r="Z131" s="30"/>
      <c r="AA131" s="31"/>
      <c r="AB131" s="35"/>
      <c r="AC131" s="36"/>
      <c r="AD131" s="36"/>
      <c r="AE131" s="36"/>
      <c r="AF131" s="37"/>
    </row>
    <row r="132" spans="1:32" ht="6.75" customHeight="1" x14ac:dyDescent="0.55000000000000004">
      <c r="A132" s="62"/>
      <c r="B132" s="67"/>
      <c r="C132" s="68"/>
      <c r="D132" s="68"/>
      <c r="E132" s="68"/>
      <c r="F132" s="68"/>
      <c r="G132" s="68"/>
      <c r="H132" s="68"/>
      <c r="I132" s="68"/>
      <c r="J132" s="68"/>
      <c r="K132" s="68"/>
      <c r="L132" s="71"/>
      <c r="M132" s="47"/>
      <c r="N132" s="48"/>
      <c r="O132" s="43"/>
      <c r="P132" s="47"/>
      <c r="Q132" s="48"/>
      <c r="R132" s="50"/>
      <c r="S132" s="27"/>
      <c r="T132" s="55"/>
      <c r="U132" s="56"/>
      <c r="V132" s="57"/>
      <c r="W132" s="58"/>
      <c r="X132" s="47"/>
      <c r="Y132" s="47"/>
      <c r="Z132" s="47"/>
      <c r="AA132" s="59"/>
      <c r="AB132" s="38"/>
      <c r="AC132" s="39"/>
      <c r="AD132" s="39"/>
      <c r="AE132" s="39"/>
      <c r="AF132" s="40"/>
    </row>
    <row r="133" spans="1:32" ht="6.75" customHeight="1" x14ac:dyDescent="0.55000000000000004">
      <c r="A133" s="61">
        <v>13</v>
      </c>
      <c r="B133" s="65"/>
      <c r="C133" s="66"/>
      <c r="D133" s="66"/>
      <c r="E133" s="66"/>
      <c r="F133" s="66"/>
      <c r="G133" s="66"/>
      <c r="H133" s="66"/>
      <c r="I133" s="66"/>
      <c r="J133" s="66"/>
      <c r="K133" s="66"/>
      <c r="L133" s="125"/>
      <c r="M133" s="44" t="s">
        <v>34</v>
      </c>
      <c r="N133" s="45"/>
      <c r="O133" s="41"/>
      <c r="P133" s="78" t="s">
        <v>79</v>
      </c>
      <c r="Q133" s="79"/>
      <c r="R133" s="80"/>
      <c r="S133" s="127"/>
      <c r="T133" s="86" t="s">
        <v>76</v>
      </c>
      <c r="U133" s="87"/>
      <c r="V133" s="88"/>
      <c r="W133" s="92"/>
      <c r="X133" s="72" t="s">
        <v>31</v>
      </c>
      <c r="Y133" s="72"/>
      <c r="Z133" s="72"/>
      <c r="AA133" s="98"/>
      <c r="AB133" s="23"/>
      <c r="AC133" s="25" t="s">
        <v>53</v>
      </c>
      <c r="AD133" s="25"/>
      <c r="AE133" s="25"/>
      <c r="AF133" s="26"/>
    </row>
    <row r="134" spans="1:32" ht="6.75" customHeight="1" x14ac:dyDescent="0.55000000000000004">
      <c r="A134" s="61"/>
      <c r="B134" s="65"/>
      <c r="C134" s="66"/>
      <c r="D134" s="66"/>
      <c r="E134" s="66"/>
      <c r="F134" s="66"/>
      <c r="G134" s="66"/>
      <c r="H134" s="66"/>
      <c r="I134" s="66"/>
      <c r="J134" s="66"/>
      <c r="K134" s="66"/>
      <c r="L134" s="70"/>
      <c r="M134" s="30"/>
      <c r="N134" s="46"/>
      <c r="O134" s="42"/>
      <c r="P134" s="78"/>
      <c r="Q134" s="79"/>
      <c r="R134" s="80"/>
      <c r="S134" s="85"/>
      <c r="T134" s="52"/>
      <c r="U134" s="53"/>
      <c r="V134" s="54"/>
      <c r="W134" s="29"/>
      <c r="X134" s="30"/>
      <c r="Y134" s="30"/>
      <c r="Z134" s="30"/>
      <c r="AA134" s="31"/>
      <c r="AB134" s="24"/>
      <c r="AC134" s="27"/>
      <c r="AD134" s="27"/>
      <c r="AE134" s="27"/>
      <c r="AF134" s="28"/>
    </row>
    <row r="135" spans="1:32" ht="6.75" customHeight="1" x14ac:dyDescent="0.55000000000000004">
      <c r="A135" s="61"/>
      <c r="B135" s="65"/>
      <c r="C135" s="66"/>
      <c r="D135" s="66"/>
      <c r="E135" s="66"/>
      <c r="F135" s="66"/>
      <c r="G135" s="66"/>
      <c r="H135" s="66"/>
      <c r="I135" s="66"/>
      <c r="J135" s="66"/>
      <c r="K135" s="66"/>
      <c r="L135" s="70"/>
      <c r="M135" s="30"/>
      <c r="N135" s="46"/>
      <c r="O135" s="43"/>
      <c r="P135" s="81"/>
      <c r="Q135" s="82"/>
      <c r="R135" s="83"/>
      <c r="S135" s="85"/>
      <c r="T135" s="89"/>
      <c r="U135" s="90"/>
      <c r="V135" s="91"/>
      <c r="W135" s="29"/>
      <c r="X135" s="30" t="s">
        <v>33</v>
      </c>
      <c r="Y135" s="30"/>
      <c r="Z135" s="30"/>
      <c r="AA135" s="31"/>
      <c r="AB135" s="32"/>
      <c r="AC135" s="33"/>
      <c r="AD135" s="33"/>
      <c r="AE135" s="33"/>
      <c r="AF135" s="34"/>
    </row>
    <row r="136" spans="1:32" ht="6.75" customHeight="1" x14ac:dyDescent="0.55000000000000004">
      <c r="A136" s="61"/>
      <c r="B136" s="65"/>
      <c r="C136" s="66"/>
      <c r="D136" s="66"/>
      <c r="E136" s="66"/>
      <c r="F136" s="66"/>
      <c r="G136" s="66"/>
      <c r="H136" s="66"/>
      <c r="I136" s="66"/>
      <c r="J136" s="66"/>
      <c r="K136" s="66"/>
      <c r="L136" s="70"/>
      <c r="M136" s="30"/>
      <c r="N136" s="46"/>
      <c r="O136" s="41"/>
      <c r="P136" s="44" t="s">
        <v>75</v>
      </c>
      <c r="Q136" s="45"/>
      <c r="R136" s="49" t="s">
        <v>78</v>
      </c>
      <c r="S136" s="51"/>
      <c r="T136" s="52" t="s">
        <v>77</v>
      </c>
      <c r="U136" s="53"/>
      <c r="V136" s="54"/>
      <c r="W136" s="29"/>
      <c r="X136" s="30"/>
      <c r="Y136" s="30"/>
      <c r="Z136" s="30"/>
      <c r="AA136" s="31"/>
      <c r="AB136" s="35"/>
      <c r="AC136" s="36"/>
      <c r="AD136" s="36"/>
      <c r="AE136" s="36"/>
      <c r="AF136" s="37"/>
    </row>
    <row r="137" spans="1:32" ht="6.75" customHeight="1" x14ac:dyDescent="0.55000000000000004">
      <c r="A137" s="61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70"/>
      <c r="M137" s="30"/>
      <c r="N137" s="46"/>
      <c r="O137" s="42"/>
      <c r="P137" s="30"/>
      <c r="Q137" s="46"/>
      <c r="R137" s="49"/>
      <c r="S137" s="51"/>
      <c r="T137" s="52"/>
      <c r="U137" s="53"/>
      <c r="V137" s="54"/>
      <c r="W137" s="29"/>
      <c r="X137" s="30" t="s">
        <v>32</v>
      </c>
      <c r="Y137" s="30"/>
      <c r="Z137" s="30"/>
      <c r="AA137" s="31"/>
      <c r="AB137" s="35"/>
      <c r="AC137" s="36"/>
      <c r="AD137" s="36"/>
      <c r="AE137" s="36"/>
      <c r="AF137" s="37"/>
    </row>
    <row r="138" spans="1:32" ht="6.75" customHeight="1" x14ac:dyDescent="0.55000000000000004">
      <c r="A138" s="61"/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126"/>
      <c r="M138" s="120"/>
      <c r="N138" s="121"/>
      <c r="O138" s="119"/>
      <c r="P138" s="120"/>
      <c r="Q138" s="121"/>
      <c r="R138" s="49"/>
      <c r="S138" s="122"/>
      <c r="T138" s="52"/>
      <c r="U138" s="53"/>
      <c r="V138" s="54"/>
      <c r="W138" s="123"/>
      <c r="X138" s="120"/>
      <c r="Y138" s="120"/>
      <c r="Z138" s="120"/>
      <c r="AA138" s="124"/>
      <c r="AB138" s="102"/>
      <c r="AC138" s="103"/>
      <c r="AD138" s="103"/>
      <c r="AE138" s="103"/>
      <c r="AF138" s="104"/>
    </row>
    <row r="139" spans="1:32" ht="6.75" customHeight="1" x14ac:dyDescent="0.55000000000000004">
      <c r="A139" s="60">
        <v>14</v>
      </c>
      <c r="B139" s="63"/>
      <c r="C139" s="64"/>
      <c r="D139" s="64"/>
      <c r="E139" s="64"/>
      <c r="F139" s="64"/>
      <c r="G139" s="64"/>
      <c r="H139" s="64"/>
      <c r="I139" s="64"/>
      <c r="J139" s="64"/>
      <c r="K139" s="64"/>
      <c r="L139" s="69"/>
      <c r="M139" s="72" t="s">
        <v>34</v>
      </c>
      <c r="N139" s="73"/>
      <c r="O139" s="74"/>
      <c r="P139" s="75" t="s">
        <v>79</v>
      </c>
      <c r="Q139" s="76"/>
      <c r="R139" s="77"/>
      <c r="S139" s="84"/>
      <c r="T139" s="86" t="s">
        <v>76</v>
      </c>
      <c r="U139" s="87"/>
      <c r="V139" s="88"/>
      <c r="W139" s="92"/>
      <c r="X139" s="72" t="s">
        <v>31</v>
      </c>
      <c r="Y139" s="72"/>
      <c r="Z139" s="72"/>
      <c r="AA139" s="98"/>
      <c r="AB139" s="23"/>
      <c r="AC139" s="25" t="s">
        <v>53</v>
      </c>
      <c r="AD139" s="25"/>
      <c r="AE139" s="25"/>
      <c r="AF139" s="26"/>
    </row>
    <row r="140" spans="1:32" ht="6.75" customHeight="1" x14ac:dyDescent="0.55000000000000004">
      <c r="A140" s="61"/>
      <c r="B140" s="65"/>
      <c r="C140" s="66"/>
      <c r="D140" s="66"/>
      <c r="E140" s="66"/>
      <c r="F140" s="66"/>
      <c r="G140" s="66"/>
      <c r="H140" s="66"/>
      <c r="I140" s="66"/>
      <c r="J140" s="66"/>
      <c r="K140" s="66"/>
      <c r="L140" s="70"/>
      <c r="M140" s="30"/>
      <c r="N140" s="46"/>
      <c r="O140" s="42"/>
      <c r="P140" s="78"/>
      <c r="Q140" s="79"/>
      <c r="R140" s="80"/>
      <c r="S140" s="85"/>
      <c r="T140" s="52"/>
      <c r="U140" s="53"/>
      <c r="V140" s="54"/>
      <c r="W140" s="29"/>
      <c r="X140" s="30"/>
      <c r="Y140" s="30"/>
      <c r="Z140" s="30"/>
      <c r="AA140" s="31"/>
      <c r="AB140" s="24"/>
      <c r="AC140" s="27"/>
      <c r="AD140" s="27"/>
      <c r="AE140" s="27"/>
      <c r="AF140" s="28"/>
    </row>
    <row r="141" spans="1:32" ht="6.75" customHeight="1" x14ac:dyDescent="0.55000000000000004">
      <c r="A141" s="61"/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70"/>
      <c r="M141" s="30"/>
      <c r="N141" s="46"/>
      <c r="O141" s="43"/>
      <c r="P141" s="81"/>
      <c r="Q141" s="82"/>
      <c r="R141" s="83"/>
      <c r="S141" s="85"/>
      <c r="T141" s="89"/>
      <c r="U141" s="90"/>
      <c r="V141" s="91"/>
      <c r="W141" s="29"/>
      <c r="X141" s="30" t="s">
        <v>33</v>
      </c>
      <c r="Y141" s="30"/>
      <c r="Z141" s="30"/>
      <c r="AA141" s="31"/>
      <c r="AB141" s="32"/>
      <c r="AC141" s="33"/>
      <c r="AD141" s="33"/>
      <c r="AE141" s="33"/>
      <c r="AF141" s="34"/>
    </row>
    <row r="142" spans="1:32" ht="6.75" customHeight="1" x14ac:dyDescent="0.55000000000000004">
      <c r="A142" s="61"/>
      <c r="B142" s="65"/>
      <c r="C142" s="66"/>
      <c r="D142" s="66"/>
      <c r="E142" s="66"/>
      <c r="F142" s="66"/>
      <c r="G142" s="66"/>
      <c r="H142" s="66"/>
      <c r="I142" s="66"/>
      <c r="J142" s="66"/>
      <c r="K142" s="66"/>
      <c r="L142" s="70"/>
      <c r="M142" s="30"/>
      <c r="N142" s="46"/>
      <c r="O142" s="41"/>
      <c r="P142" s="44" t="s">
        <v>75</v>
      </c>
      <c r="Q142" s="45"/>
      <c r="R142" s="49" t="s">
        <v>78</v>
      </c>
      <c r="S142" s="51"/>
      <c r="T142" s="52" t="s">
        <v>77</v>
      </c>
      <c r="U142" s="53"/>
      <c r="V142" s="54"/>
      <c r="W142" s="29"/>
      <c r="X142" s="30"/>
      <c r="Y142" s="30"/>
      <c r="Z142" s="30"/>
      <c r="AA142" s="31"/>
      <c r="AB142" s="35"/>
      <c r="AC142" s="36"/>
      <c r="AD142" s="36"/>
      <c r="AE142" s="36"/>
      <c r="AF142" s="37"/>
    </row>
    <row r="143" spans="1:32" ht="6.75" customHeight="1" x14ac:dyDescent="0.55000000000000004">
      <c r="A143" s="61"/>
      <c r="B143" s="65"/>
      <c r="C143" s="66"/>
      <c r="D143" s="66"/>
      <c r="E143" s="66"/>
      <c r="F143" s="66"/>
      <c r="G143" s="66"/>
      <c r="H143" s="66"/>
      <c r="I143" s="66"/>
      <c r="J143" s="66"/>
      <c r="K143" s="66"/>
      <c r="L143" s="70"/>
      <c r="M143" s="30"/>
      <c r="N143" s="46"/>
      <c r="O143" s="42"/>
      <c r="P143" s="30"/>
      <c r="Q143" s="46"/>
      <c r="R143" s="49"/>
      <c r="S143" s="51"/>
      <c r="T143" s="52"/>
      <c r="U143" s="53"/>
      <c r="V143" s="54"/>
      <c r="W143" s="29"/>
      <c r="X143" s="30" t="s">
        <v>32</v>
      </c>
      <c r="Y143" s="30"/>
      <c r="Z143" s="30"/>
      <c r="AA143" s="31"/>
      <c r="AB143" s="35"/>
      <c r="AC143" s="36"/>
      <c r="AD143" s="36"/>
      <c r="AE143" s="36"/>
      <c r="AF143" s="37"/>
    </row>
    <row r="144" spans="1:32" ht="6.75" customHeight="1" x14ac:dyDescent="0.55000000000000004">
      <c r="A144" s="62"/>
      <c r="B144" s="67"/>
      <c r="C144" s="68"/>
      <c r="D144" s="68"/>
      <c r="E144" s="68"/>
      <c r="F144" s="68"/>
      <c r="G144" s="68"/>
      <c r="H144" s="68"/>
      <c r="I144" s="68"/>
      <c r="J144" s="68"/>
      <c r="K144" s="68"/>
      <c r="L144" s="71"/>
      <c r="M144" s="47"/>
      <c r="N144" s="48"/>
      <c r="O144" s="43"/>
      <c r="P144" s="47"/>
      <c r="Q144" s="48"/>
      <c r="R144" s="50"/>
      <c r="S144" s="27"/>
      <c r="T144" s="55"/>
      <c r="U144" s="56"/>
      <c r="V144" s="57"/>
      <c r="W144" s="58"/>
      <c r="X144" s="47"/>
      <c r="Y144" s="47"/>
      <c r="Z144" s="47"/>
      <c r="AA144" s="59"/>
      <c r="AB144" s="38"/>
      <c r="AC144" s="39"/>
      <c r="AD144" s="39"/>
      <c r="AE144" s="39"/>
      <c r="AF144" s="40"/>
    </row>
    <row r="145" spans="1:32" ht="6.75" customHeight="1" x14ac:dyDescent="0.55000000000000004">
      <c r="A145" s="61">
        <v>15</v>
      </c>
      <c r="B145" s="65"/>
      <c r="C145" s="66"/>
      <c r="D145" s="66"/>
      <c r="E145" s="66"/>
      <c r="F145" s="66"/>
      <c r="G145" s="66"/>
      <c r="H145" s="66"/>
      <c r="I145" s="66"/>
      <c r="J145" s="66"/>
      <c r="K145" s="66"/>
      <c r="L145" s="125"/>
      <c r="M145" s="44" t="s">
        <v>34</v>
      </c>
      <c r="N145" s="45"/>
      <c r="O145" s="41"/>
      <c r="P145" s="78" t="s">
        <v>79</v>
      </c>
      <c r="Q145" s="79"/>
      <c r="R145" s="80"/>
      <c r="S145" s="127"/>
      <c r="T145" s="86" t="s">
        <v>76</v>
      </c>
      <c r="U145" s="87"/>
      <c r="V145" s="88"/>
      <c r="W145" s="92"/>
      <c r="X145" s="72" t="s">
        <v>31</v>
      </c>
      <c r="Y145" s="72"/>
      <c r="Z145" s="72"/>
      <c r="AA145" s="98"/>
      <c r="AB145" s="23"/>
      <c r="AC145" s="25" t="s">
        <v>53</v>
      </c>
      <c r="AD145" s="25"/>
      <c r="AE145" s="25"/>
      <c r="AF145" s="26"/>
    </row>
    <row r="146" spans="1:32" ht="6.75" customHeight="1" x14ac:dyDescent="0.55000000000000004">
      <c r="A146" s="61"/>
      <c r="B146" s="65"/>
      <c r="C146" s="66"/>
      <c r="D146" s="66"/>
      <c r="E146" s="66"/>
      <c r="F146" s="66"/>
      <c r="G146" s="66"/>
      <c r="H146" s="66"/>
      <c r="I146" s="66"/>
      <c r="J146" s="66"/>
      <c r="K146" s="66"/>
      <c r="L146" s="70"/>
      <c r="M146" s="30"/>
      <c r="N146" s="46"/>
      <c r="O146" s="42"/>
      <c r="P146" s="78"/>
      <c r="Q146" s="79"/>
      <c r="R146" s="80"/>
      <c r="S146" s="85"/>
      <c r="T146" s="52"/>
      <c r="U146" s="53"/>
      <c r="V146" s="54"/>
      <c r="W146" s="29"/>
      <c r="X146" s="30"/>
      <c r="Y146" s="30"/>
      <c r="Z146" s="30"/>
      <c r="AA146" s="31"/>
      <c r="AB146" s="24"/>
      <c r="AC146" s="27"/>
      <c r="AD146" s="27"/>
      <c r="AE146" s="27"/>
      <c r="AF146" s="28"/>
    </row>
    <row r="147" spans="1:32" ht="6.75" customHeight="1" x14ac:dyDescent="0.55000000000000004">
      <c r="A147" s="61"/>
      <c r="B147" s="65"/>
      <c r="C147" s="66"/>
      <c r="D147" s="66"/>
      <c r="E147" s="66"/>
      <c r="F147" s="66"/>
      <c r="G147" s="66"/>
      <c r="H147" s="66"/>
      <c r="I147" s="66"/>
      <c r="J147" s="66"/>
      <c r="K147" s="66"/>
      <c r="L147" s="70"/>
      <c r="M147" s="30"/>
      <c r="N147" s="46"/>
      <c r="O147" s="43"/>
      <c r="P147" s="81"/>
      <c r="Q147" s="82"/>
      <c r="R147" s="83"/>
      <c r="S147" s="85"/>
      <c r="T147" s="89"/>
      <c r="U147" s="90"/>
      <c r="V147" s="91"/>
      <c r="W147" s="29"/>
      <c r="X147" s="30" t="s">
        <v>33</v>
      </c>
      <c r="Y147" s="30"/>
      <c r="Z147" s="30"/>
      <c r="AA147" s="31"/>
      <c r="AB147" s="32"/>
      <c r="AC147" s="33"/>
      <c r="AD147" s="33"/>
      <c r="AE147" s="33"/>
      <c r="AF147" s="34"/>
    </row>
    <row r="148" spans="1:32" ht="6.75" customHeight="1" x14ac:dyDescent="0.55000000000000004">
      <c r="A148" s="61"/>
      <c r="B148" s="65"/>
      <c r="C148" s="66"/>
      <c r="D148" s="66"/>
      <c r="E148" s="66"/>
      <c r="F148" s="66"/>
      <c r="G148" s="66"/>
      <c r="H148" s="66"/>
      <c r="I148" s="66"/>
      <c r="J148" s="66"/>
      <c r="K148" s="66"/>
      <c r="L148" s="70"/>
      <c r="M148" s="30"/>
      <c r="N148" s="46"/>
      <c r="O148" s="41"/>
      <c r="P148" s="44" t="s">
        <v>75</v>
      </c>
      <c r="Q148" s="45"/>
      <c r="R148" s="49" t="s">
        <v>78</v>
      </c>
      <c r="S148" s="51"/>
      <c r="T148" s="52" t="s">
        <v>77</v>
      </c>
      <c r="U148" s="53"/>
      <c r="V148" s="54"/>
      <c r="W148" s="29"/>
      <c r="X148" s="30"/>
      <c r="Y148" s="30"/>
      <c r="Z148" s="30"/>
      <c r="AA148" s="31"/>
      <c r="AB148" s="35"/>
      <c r="AC148" s="36"/>
      <c r="AD148" s="36"/>
      <c r="AE148" s="36"/>
      <c r="AF148" s="37"/>
    </row>
    <row r="149" spans="1:32" ht="6.75" customHeight="1" x14ac:dyDescent="0.55000000000000004">
      <c r="A149" s="61"/>
      <c r="B149" s="65"/>
      <c r="C149" s="66"/>
      <c r="D149" s="66"/>
      <c r="E149" s="66"/>
      <c r="F149" s="66"/>
      <c r="G149" s="66"/>
      <c r="H149" s="66"/>
      <c r="I149" s="66"/>
      <c r="J149" s="66"/>
      <c r="K149" s="66"/>
      <c r="L149" s="70"/>
      <c r="M149" s="30"/>
      <c r="N149" s="46"/>
      <c r="O149" s="42"/>
      <c r="P149" s="30"/>
      <c r="Q149" s="46"/>
      <c r="R149" s="49"/>
      <c r="S149" s="51"/>
      <c r="T149" s="52"/>
      <c r="U149" s="53"/>
      <c r="V149" s="54"/>
      <c r="W149" s="29"/>
      <c r="X149" s="30" t="s">
        <v>32</v>
      </c>
      <c r="Y149" s="30"/>
      <c r="Z149" s="30"/>
      <c r="AA149" s="31"/>
      <c r="AB149" s="35"/>
      <c r="AC149" s="36"/>
      <c r="AD149" s="36"/>
      <c r="AE149" s="36"/>
      <c r="AF149" s="37"/>
    </row>
    <row r="150" spans="1:32" ht="6.75" customHeight="1" x14ac:dyDescent="0.55000000000000004">
      <c r="A150" s="61"/>
      <c r="B150" s="65"/>
      <c r="C150" s="66"/>
      <c r="D150" s="66"/>
      <c r="E150" s="66"/>
      <c r="F150" s="66"/>
      <c r="G150" s="66"/>
      <c r="H150" s="66"/>
      <c r="I150" s="66"/>
      <c r="J150" s="66"/>
      <c r="K150" s="66"/>
      <c r="L150" s="126"/>
      <c r="M150" s="120"/>
      <c r="N150" s="121"/>
      <c r="O150" s="119"/>
      <c r="P150" s="120"/>
      <c r="Q150" s="121"/>
      <c r="R150" s="49"/>
      <c r="S150" s="122"/>
      <c r="T150" s="52"/>
      <c r="U150" s="53"/>
      <c r="V150" s="54"/>
      <c r="W150" s="123"/>
      <c r="X150" s="120"/>
      <c r="Y150" s="120"/>
      <c r="Z150" s="120"/>
      <c r="AA150" s="124"/>
      <c r="AB150" s="102"/>
      <c r="AC150" s="103"/>
      <c r="AD150" s="103"/>
      <c r="AE150" s="103"/>
      <c r="AF150" s="104"/>
    </row>
    <row r="151" spans="1:32" ht="6.75" customHeight="1" x14ac:dyDescent="0.55000000000000004">
      <c r="A151" s="60">
        <v>16</v>
      </c>
      <c r="B151" s="63"/>
      <c r="C151" s="64"/>
      <c r="D151" s="64"/>
      <c r="E151" s="64"/>
      <c r="F151" s="64"/>
      <c r="G151" s="64"/>
      <c r="H151" s="64"/>
      <c r="I151" s="64"/>
      <c r="J151" s="64"/>
      <c r="K151" s="64"/>
      <c r="L151" s="69"/>
      <c r="M151" s="72" t="s">
        <v>34</v>
      </c>
      <c r="N151" s="73"/>
      <c r="O151" s="74"/>
      <c r="P151" s="75" t="s">
        <v>79</v>
      </c>
      <c r="Q151" s="76"/>
      <c r="R151" s="77"/>
      <c r="S151" s="84"/>
      <c r="T151" s="86" t="s">
        <v>76</v>
      </c>
      <c r="U151" s="87"/>
      <c r="V151" s="88"/>
      <c r="W151" s="92"/>
      <c r="X151" s="72" t="s">
        <v>31</v>
      </c>
      <c r="Y151" s="72"/>
      <c r="Z151" s="72"/>
      <c r="AA151" s="98"/>
      <c r="AB151" s="23"/>
      <c r="AC151" s="25" t="s">
        <v>53</v>
      </c>
      <c r="AD151" s="25"/>
      <c r="AE151" s="25"/>
      <c r="AF151" s="26"/>
    </row>
    <row r="152" spans="1:32" ht="6.75" customHeight="1" x14ac:dyDescent="0.55000000000000004">
      <c r="A152" s="61"/>
      <c r="B152" s="65"/>
      <c r="C152" s="66"/>
      <c r="D152" s="66"/>
      <c r="E152" s="66"/>
      <c r="F152" s="66"/>
      <c r="G152" s="66"/>
      <c r="H152" s="66"/>
      <c r="I152" s="66"/>
      <c r="J152" s="66"/>
      <c r="K152" s="66"/>
      <c r="L152" s="70"/>
      <c r="M152" s="30"/>
      <c r="N152" s="46"/>
      <c r="O152" s="42"/>
      <c r="P152" s="78"/>
      <c r="Q152" s="79"/>
      <c r="R152" s="80"/>
      <c r="S152" s="85"/>
      <c r="T152" s="52"/>
      <c r="U152" s="53"/>
      <c r="V152" s="54"/>
      <c r="W152" s="29"/>
      <c r="X152" s="30"/>
      <c r="Y152" s="30"/>
      <c r="Z152" s="30"/>
      <c r="AA152" s="31"/>
      <c r="AB152" s="24"/>
      <c r="AC152" s="27"/>
      <c r="AD152" s="27"/>
      <c r="AE152" s="27"/>
      <c r="AF152" s="28"/>
    </row>
    <row r="153" spans="1:32" ht="6.75" customHeight="1" x14ac:dyDescent="0.55000000000000004">
      <c r="A153" s="61"/>
      <c r="B153" s="65"/>
      <c r="C153" s="66"/>
      <c r="D153" s="66"/>
      <c r="E153" s="66"/>
      <c r="F153" s="66"/>
      <c r="G153" s="66"/>
      <c r="H153" s="66"/>
      <c r="I153" s="66"/>
      <c r="J153" s="66"/>
      <c r="K153" s="66"/>
      <c r="L153" s="70"/>
      <c r="M153" s="30"/>
      <c r="N153" s="46"/>
      <c r="O153" s="43"/>
      <c r="P153" s="81"/>
      <c r="Q153" s="82"/>
      <c r="R153" s="83"/>
      <c r="S153" s="85"/>
      <c r="T153" s="89"/>
      <c r="U153" s="90"/>
      <c r="V153" s="91"/>
      <c r="W153" s="29"/>
      <c r="X153" s="30" t="s">
        <v>33</v>
      </c>
      <c r="Y153" s="30"/>
      <c r="Z153" s="30"/>
      <c r="AA153" s="31"/>
      <c r="AB153" s="32"/>
      <c r="AC153" s="33"/>
      <c r="AD153" s="33"/>
      <c r="AE153" s="33"/>
      <c r="AF153" s="34"/>
    </row>
    <row r="154" spans="1:32" ht="6.75" customHeight="1" x14ac:dyDescent="0.55000000000000004">
      <c r="A154" s="61"/>
      <c r="B154" s="65"/>
      <c r="C154" s="66"/>
      <c r="D154" s="66"/>
      <c r="E154" s="66"/>
      <c r="F154" s="66"/>
      <c r="G154" s="66"/>
      <c r="H154" s="66"/>
      <c r="I154" s="66"/>
      <c r="J154" s="66"/>
      <c r="K154" s="66"/>
      <c r="L154" s="70"/>
      <c r="M154" s="30"/>
      <c r="N154" s="46"/>
      <c r="O154" s="41"/>
      <c r="P154" s="44" t="s">
        <v>75</v>
      </c>
      <c r="Q154" s="45"/>
      <c r="R154" s="49" t="s">
        <v>78</v>
      </c>
      <c r="S154" s="51"/>
      <c r="T154" s="52" t="s">
        <v>77</v>
      </c>
      <c r="U154" s="53"/>
      <c r="V154" s="54"/>
      <c r="W154" s="29"/>
      <c r="X154" s="30"/>
      <c r="Y154" s="30"/>
      <c r="Z154" s="30"/>
      <c r="AA154" s="31"/>
      <c r="AB154" s="35"/>
      <c r="AC154" s="36"/>
      <c r="AD154" s="36"/>
      <c r="AE154" s="36"/>
      <c r="AF154" s="37"/>
    </row>
    <row r="155" spans="1:32" ht="6.75" customHeight="1" x14ac:dyDescent="0.55000000000000004">
      <c r="A155" s="61"/>
      <c r="B155" s="65"/>
      <c r="C155" s="66"/>
      <c r="D155" s="66"/>
      <c r="E155" s="66"/>
      <c r="F155" s="66"/>
      <c r="G155" s="66"/>
      <c r="H155" s="66"/>
      <c r="I155" s="66"/>
      <c r="J155" s="66"/>
      <c r="K155" s="66"/>
      <c r="L155" s="70"/>
      <c r="M155" s="30"/>
      <c r="N155" s="46"/>
      <c r="O155" s="42"/>
      <c r="P155" s="30"/>
      <c r="Q155" s="46"/>
      <c r="R155" s="49"/>
      <c r="S155" s="51"/>
      <c r="T155" s="52"/>
      <c r="U155" s="53"/>
      <c r="V155" s="54"/>
      <c r="W155" s="29"/>
      <c r="X155" s="30" t="s">
        <v>32</v>
      </c>
      <c r="Y155" s="30"/>
      <c r="Z155" s="30"/>
      <c r="AA155" s="31"/>
      <c r="AB155" s="35"/>
      <c r="AC155" s="36"/>
      <c r="AD155" s="36"/>
      <c r="AE155" s="36"/>
      <c r="AF155" s="37"/>
    </row>
    <row r="156" spans="1:32" ht="6.75" customHeight="1" x14ac:dyDescent="0.55000000000000004">
      <c r="A156" s="62"/>
      <c r="B156" s="67"/>
      <c r="C156" s="68"/>
      <c r="D156" s="68"/>
      <c r="E156" s="68"/>
      <c r="F156" s="68"/>
      <c r="G156" s="68"/>
      <c r="H156" s="68"/>
      <c r="I156" s="68"/>
      <c r="J156" s="68"/>
      <c r="K156" s="68"/>
      <c r="L156" s="71"/>
      <c r="M156" s="47"/>
      <c r="N156" s="48"/>
      <c r="O156" s="43"/>
      <c r="P156" s="47"/>
      <c r="Q156" s="48"/>
      <c r="R156" s="50"/>
      <c r="S156" s="27"/>
      <c r="T156" s="55"/>
      <c r="U156" s="56"/>
      <c r="V156" s="57"/>
      <c r="W156" s="58"/>
      <c r="X156" s="47"/>
      <c r="Y156" s="47"/>
      <c r="Z156" s="47"/>
      <c r="AA156" s="59"/>
      <c r="AB156" s="38"/>
      <c r="AC156" s="39"/>
      <c r="AD156" s="39"/>
      <c r="AE156" s="39"/>
      <c r="AF156" s="40"/>
    </row>
    <row r="157" spans="1:32" ht="6.75" customHeight="1" x14ac:dyDescent="0.55000000000000004">
      <c r="A157" s="60">
        <v>17</v>
      </c>
      <c r="B157" s="63"/>
      <c r="C157" s="64"/>
      <c r="D157" s="64"/>
      <c r="E157" s="64"/>
      <c r="F157" s="64"/>
      <c r="G157" s="64"/>
      <c r="H157" s="64"/>
      <c r="I157" s="64"/>
      <c r="J157" s="64"/>
      <c r="K157" s="64"/>
      <c r="L157" s="69"/>
      <c r="M157" s="72" t="s">
        <v>34</v>
      </c>
      <c r="N157" s="73"/>
      <c r="O157" s="74"/>
      <c r="P157" s="75" t="s">
        <v>79</v>
      </c>
      <c r="Q157" s="76"/>
      <c r="R157" s="77"/>
      <c r="S157" s="84"/>
      <c r="T157" s="86" t="s">
        <v>76</v>
      </c>
      <c r="U157" s="87"/>
      <c r="V157" s="88"/>
      <c r="W157" s="92"/>
      <c r="X157" s="72" t="s">
        <v>31</v>
      </c>
      <c r="Y157" s="72"/>
      <c r="Z157" s="72"/>
      <c r="AA157" s="98"/>
      <c r="AB157" s="23"/>
      <c r="AC157" s="25" t="s">
        <v>53</v>
      </c>
      <c r="AD157" s="25"/>
      <c r="AE157" s="25"/>
      <c r="AF157" s="26"/>
    </row>
    <row r="158" spans="1:32" ht="6.75" customHeight="1" x14ac:dyDescent="0.55000000000000004">
      <c r="A158" s="61"/>
      <c r="B158" s="65"/>
      <c r="C158" s="66"/>
      <c r="D158" s="66"/>
      <c r="E158" s="66"/>
      <c r="F158" s="66"/>
      <c r="G158" s="66"/>
      <c r="H158" s="66"/>
      <c r="I158" s="66"/>
      <c r="J158" s="66"/>
      <c r="K158" s="66"/>
      <c r="L158" s="70"/>
      <c r="M158" s="30"/>
      <c r="N158" s="46"/>
      <c r="O158" s="42"/>
      <c r="P158" s="78"/>
      <c r="Q158" s="79"/>
      <c r="R158" s="80"/>
      <c r="S158" s="85"/>
      <c r="T158" s="52"/>
      <c r="U158" s="53"/>
      <c r="V158" s="54"/>
      <c r="W158" s="29"/>
      <c r="X158" s="30"/>
      <c r="Y158" s="30"/>
      <c r="Z158" s="30"/>
      <c r="AA158" s="31"/>
      <c r="AB158" s="24"/>
      <c r="AC158" s="27"/>
      <c r="AD158" s="27"/>
      <c r="AE158" s="27"/>
      <c r="AF158" s="28"/>
    </row>
    <row r="159" spans="1:32" ht="6.75" customHeight="1" x14ac:dyDescent="0.55000000000000004">
      <c r="A159" s="61"/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70"/>
      <c r="M159" s="30"/>
      <c r="N159" s="46"/>
      <c r="O159" s="43"/>
      <c r="P159" s="81"/>
      <c r="Q159" s="82"/>
      <c r="R159" s="83"/>
      <c r="S159" s="85"/>
      <c r="T159" s="89"/>
      <c r="U159" s="90"/>
      <c r="V159" s="91"/>
      <c r="W159" s="29"/>
      <c r="X159" s="30" t="s">
        <v>33</v>
      </c>
      <c r="Y159" s="30"/>
      <c r="Z159" s="30"/>
      <c r="AA159" s="31"/>
      <c r="AB159" s="32"/>
      <c r="AC159" s="33"/>
      <c r="AD159" s="33"/>
      <c r="AE159" s="33"/>
      <c r="AF159" s="34"/>
    </row>
    <row r="160" spans="1:32" ht="6.75" customHeight="1" x14ac:dyDescent="0.55000000000000004">
      <c r="A160" s="61"/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70"/>
      <c r="M160" s="30"/>
      <c r="N160" s="46"/>
      <c r="O160" s="41"/>
      <c r="P160" s="44" t="s">
        <v>75</v>
      </c>
      <c r="Q160" s="45"/>
      <c r="R160" s="49" t="s">
        <v>78</v>
      </c>
      <c r="S160" s="51"/>
      <c r="T160" s="52" t="s">
        <v>77</v>
      </c>
      <c r="U160" s="53"/>
      <c r="V160" s="54"/>
      <c r="W160" s="29"/>
      <c r="X160" s="30"/>
      <c r="Y160" s="30"/>
      <c r="Z160" s="30"/>
      <c r="AA160" s="31"/>
      <c r="AB160" s="35"/>
      <c r="AC160" s="36"/>
      <c r="AD160" s="36"/>
      <c r="AE160" s="36"/>
      <c r="AF160" s="37"/>
    </row>
    <row r="161" spans="1:32" ht="6.75" customHeight="1" x14ac:dyDescent="0.55000000000000004">
      <c r="A161" s="61"/>
      <c r="B161" s="65"/>
      <c r="C161" s="66"/>
      <c r="D161" s="66"/>
      <c r="E161" s="66"/>
      <c r="F161" s="66"/>
      <c r="G161" s="66"/>
      <c r="H161" s="66"/>
      <c r="I161" s="66"/>
      <c r="J161" s="66"/>
      <c r="K161" s="66"/>
      <c r="L161" s="70"/>
      <c r="M161" s="30"/>
      <c r="N161" s="46"/>
      <c r="O161" s="42"/>
      <c r="P161" s="30"/>
      <c r="Q161" s="46"/>
      <c r="R161" s="49"/>
      <c r="S161" s="51"/>
      <c r="T161" s="52"/>
      <c r="U161" s="53"/>
      <c r="V161" s="54"/>
      <c r="W161" s="29"/>
      <c r="X161" s="30" t="s">
        <v>32</v>
      </c>
      <c r="Y161" s="30"/>
      <c r="Z161" s="30"/>
      <c r="AA161" s="31"/>
      <c r="AB161" s="35"/>
      <c r="AC161" s="36"/>
      <c r="AD161" s="36"/>
      <c r="AE161" s="36"/>
      <c r="AF161" s="37"/>
    </row>
    <row r="162" spans="1:32" ht="6.75" customHeight="1" x14ac:dyDescent="0.55000000000000004">
      <c r="A162" s="62"/>
      <c r="B162" s="67"/>
      <c r="C162" s="68"/>
      <c r="D162" s="68"/>
      <c r="E162" s="68"/>
      <c r="F162" s="68"/>
      <c r="G162" s="68"/>
      <c r="H162" s="68"/>
      <c r="I162" s="68"/>
      <c r="J162" s="68"/>
      <c r="K162" s="68"/>
      <c r="L162" s="71"/>
      <c r="M162" s="47"/>
      <c r="N162" s="48"/>
      <c r="O162" s="43"/>
      <c r="P162" s="47"/>
      <c r="Q162" s="48"/>
      <c r="R162" s="50"/>
      <c r="S162" s="27"/>
      <c r="T162" s="55"/>
      <c r="U162" s="56"/>
      <c r="V162" s="57"/>
      <c r="W162" s="58"/>
      <c r="X162" s="47"/>
      <c r="Y162" s="47"/>
      <c r="Z162" s="47"/>
      <c r="AA162" s="59"/>
      <c r="AB162" s="38"/>
      <c r="AC162" s="39"/>
      <c r="AD162" s="39"/>
      <c r="AE162" s="39"/>
      <c r="AF162" s="40"/>
    </row>
    <row r="163" spans="1:32" ht="6.75" customHeight="1" x14ac:dyDescent="0.55000000000000004">
      <c r="A163" s="61">
        <v>18</v>
      </c>
      <c r="B163" s="63"/>
      <c r="C163" s="64"/>
      <c r="D163" s="64"/>
      <c r="E163" s="64"/>
      <c r="F163" s="64"/>
      <c r="G163" s="64"/>
      <c r="H163" s="64"/>
      <c r="I163" s="64"/>
      <c r="J163" s="64"/>
      <c r="K163" s="64"/>
      <c r="L163" s="69"/>
      <c r="M163" s="72" t="s">
        <v>34</v>
      </c>
      <c r="N163" s="73"/>
      <c r="O163" s="74"/>
      <c r="P163" s="75" t="s">
        <v>79</v>
      </c>
      <c r="Q163" s="76"/>
      <c r="R163" s="77"/>
      <c r="S163" s="84"/>
      <c r="T163" s="86" t="s">
        <v>76</v>
      </c>
      <c r="U163" s="87"/>
      <c r="V163" s="88"/>
      <c r="W163" s="92"/>
      <c r="X163" s="72" t="s">
        <v>31</v>
      </c>
      <c r="Y163" s="72"/>
      <c r="Z163" s="72"/>
      <c r="AA163" s="98"/>
      <c r="AB163" s="23"/>
      <c r="AC163" s="25" t="s">
        <v>53</v>
      </c>
      <c r="AD163" s="25"/>
      <c r="AE163" s="25"/>
      <c r="AF163" s="26"/>
    </row>
    <row r="164" spans="1:32" ht="6.75" customHeight="1" x14ac:dyDescent="0.55000000000000004">
      <c r="A164" s="61"/>
      <c r="B164" s="65"/>
      <c r="C164" s="66"/>
      <c r="D164" s="66"/>
      <c r="E164" s="66"/>
      <c r="F164" s="66"/>
      <c r="G164" s="66"/>
      <c r="H164" s="66"/>
      <c r="I164" s="66"/>
      <c r="J164" s="66"/>
      <c r="K164" s="66"/>
      <c r="L164" s="70"/>
      <c r="M164" s="30"/>
      <c r="N164" s="46"/>
      <c r="O164" s="42"/>
      <c r="P164" s="78"/>
      <c r="Q164" s="79"/>
      <c r="R164" s="80"/>
      <c r="S164" s="85"/>
      <c r="T164" s="52"/>
      <c r="U164" s="53"/>
      <c r="V164" s="54"/>
      <c r="W164" s="29"/>
      <c r="X164" s="30"/>
      <c r="Y164" s="30"/>
      <c r="Z164" s="30"/>
      <c r="AA164" s="31"/>
      <c r="AB164" s="24"/>
      <c r="AC164" s="27"/>
      <c r="AD164" s="27"/>
      <c r="AE164" s="27"/>
      <c r="AF164" s="28"/>
    </row>
    <row r="165" spans="1:32" ht="6.75" customHeight="1" x14ac:dyDescent="0.55000000000000004">
      <c r="A165" s="61"/>
      <c r="B165" s="65"/>
      <c r="C165" s="66"/>
      <c r="D165" s="66"/>
      <c r="E165" s="66"/>
      <c r="F165" s="66"/>
      <c r="G165" s="66"/>
      <c r="H165" s="66"/>
      <c r="I165" s="66"/>
      <c r="J165" s="66"/>
      <c r="K165" s="66"/>
      <c r="L165" s="70"/>
      <c r="M165" s="30"/>
      <c r="N165" s="46"/>
      <c r="O165" s="43"/>
      <c r="P165" s="81"/>
      <c r="Q165" s="82"/>
      <c r="R165" s="83"/>
      <c r="S165" s="85"/>
      <c r="T165" s="89"/>
      <c r="U165" s="90"/>
      <c r="V165" s="91"/>
      <c r="W165" s="29"/>
      <c r="X165" s="30" t="s">
        <v>33</v>
      </c>
      <c r="Y165" s="30"/>
      <c r="Z165" s="30"/>
      <c r="AA165" s="31"/>
      <c r="AB165" s="32"/>
      <c r="AC165" s="33"/>
      <c r="AD165" s="33"/>
      <c r="AE165" s="33"/>
      <c r="AF165" s="34"/>
    </row>
    <row r="166" spans="1:32" ht="6.75" customHeight="1" x14ac:dyDescent="0.55000000000000004">
      <c r="A166" s="61"/>
      <c r="B166" s="65"/>
      <c r="C166" s="66"/>
      <c r="D166" s="66"/>
      <c r="E166" s="66"/>
      <c r="F166" s="66"/>
      <c r="G166" s="66"/>
      <c r="H166" s="66"/>
      <c r="I166" s="66"/>
      <c r="J166" s="66"/>
      <c r="K166" s="66"/>
      <c r="L166" s="70"/>
      <c r="M166" s="30"/>
      <c r="N166" s="46"/>
      <c r="O166" s="41"/>
      <c r="P166" s="44" t="s">
        <v>75</v>
      </c>
      <c r="Q166" s="45"/>
      <c r="R166" s="49" t="s">
        <v>78</v>
      </c>
      <c r="S166" s="51"/>
      <c r="T166" s="52" t="s">
        <v>77</v>
      </c>
      <c r="U166" s="53"/>
      <c r="V166" s="54"/>
      <c r="W166" s="29"/>
      <c r="X166" s="30"/>
      <c r="Y166" s="30"/>
      <c r="Z166" s="30"/>
      <c r="AA166" s="31"/>
      <c r="AB166" s="35"/>
      <c r="AC166" s="36"/>
      <c r="AD166" s="36"/>
      <c r="AE166" s="36"/>
      <c r="AF166" s="37"/>
    </row>
    <row r="167" spans="1:32" ht="6.75" customHeight="1" x14ac:dyDescent="0.55000000000000004">
      <c r="A167" s="61"/>
      <c r="B167" s="65"/>
      <c r="C167" s="66"/>
      <c r="D167" s="66"/>
      <c r="E167" s="66"/>
      <c r="F167" s="66"/>
      <c r="G167" s="66"/>
      <c r="H167" s="66"/>
      <c r="I167" s="66"/>
      <c r="J167" s="66"/>
      <c r="K167" s="66"/>
      <c r="L167" s="70"/>
      <c r="M167" s="30"/>
      <c r="N167" s="46"/>
      <c r="O167" s="42"/>
      <c r="P167" s="30"/>
      <c r="Q167" s="46"/>
      <c r="R167" s="49"/>
      <c r="S167" s="51"/>
      <c r="T167" s="52"/>
      <c r="U167" s="53"/>
      <c r="V167" s="54"/>
      <c r="W167" s="29"/>
      <c r="X167" s="30" t="s">
        <v>32</v>
      </c>
      <c r="Y167" s="30"/>
      <c r="Z167" s="30"/>
      <c r="AA167" s="31"/>
      <c r="AB167" s="35"/>
      <c r="AC167" s="36"/>
      <c r="AD167" s="36"/>
      <c r="AE167" s="36"/>
      <c r="AF167" s="37"/>
    </row>
    <row r="168" spans="1:32" ht="6.75" customHeight="1" thickBot="1" x14ac:dyDescent="0.6">
      <c r="A168" s="115"/>
      <c r="B168" s="116"/>
      <c r="C168" s="117"/>
      <c r="D168" s="117"/>
      <c r="E168" s="117"/>
      <c r="F168" s="117"/>
      <c r="G168" s="117"/>
      <c r="H168" s="117"/>
      <c r="I168" s="117"/>
      <c r="J168" s="117"/>
      <c r="K168" s="117"/>
      <c r="L168" s="118"/>
      <c r="M168" s="106"/>
      <c r="N168" s="107"/>
      <c r="O168" s="105"/>
      <c r="P168" s="106"/>
      <c r="Q168" s="107"/>
      <c r="R168" s="108"/>
      <c r="S168" s="109"/>
      <c r="T168" s="110"/>
      <c r="U168" s="111"/>
      <c r="V168" s="112"/>
      <c r="W168" s="113"/>
      <c r="X168" s="106"/>
      <c r="Y168" s="106"/>
      <c r="Z168" s="106"/>
      <c r="AA168" s="114"/>
      <c r="AB168" s="99"/>
      <c r="AC168" s="100"/>
      <c r="AD168" s="100"/>
      <c r="AE168" s="100"/>
      <c r="AF168" s="101"/>
    </row>
    <row r="169" spans="1:32" ht="6.75" customHeight="1" thickTop="1" x14ac:dyDescent="0.55000000000000004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X169" s="12"/>
      <c r="Y169" s="12"/>
      <c r="Z169" s="12"/>
      <c r="AA169" s="12"/>
      <c r="AC169" s="12"/>
      <c r="AD169" s="12"/>
      <c r="AE169" s="12"/>
      <c r="AF169" s="12"/>
    </row>
    <row r="170" spans="1:32" ht="6.75" customHeight="1" x14ac:dyDescent="0.55000000000000004">
      <c r="A170" s="1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X170" s="12"/>
      <c r="Y170" s="12"/>
      <c r="Z170" s="12"/>
      <c r="AA170" s="12"/>
      <c r="AC170" s="12"/>
      <c r="AD170" s="12"/>
      <c r="AE170" s="12"/>
      <c r="AF170" s="12"/>
    </row>
    <row r="171" spans="1:32" ht="12.75" customHeight="1" thickBot="1" x14ac:dyDescent="0.6">
      <c r="A171" s="338" t="s">
        <v>17</v>
      </c>
      <c r="B171" s="338"/>
      <c r="C171" s="338"/>
      <c r="D171" s="338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8"/>
      <c r="Q171" s="338"/>
      <c r="R171" s="338"/>
      <c r="S171" s="338"/>
      <c r="T171" s="338"/>
      <c r="U171" s="338"/>
      <c r="V171" s="338"/>
      <c r="W171" s="338"/>
      <c r="X171" s="338"/>
      <c r="Y171" s="338"/>
      <c r="Z171" s="338"/>
      <c r="AA171" s="338"/>
      <c r="AB171" s="338"/>
      <c r="AC171" s="338"/>
      <c r="AD171" s="338"/>
      <c r="AE171" s="338"/>
      <c r="AF171" s="338"/>
    </row>
    <row r="172" spans="1:32" ht="12.75" customHeight="1" x14ac:dyDescent="0.55000000000000004">
      <c r="A172" s="410" t="s">
        <v>19</v>
      </c>
      <c r="B172" s="354" t="s">
        <v>0</v>
      </c>
      <c r="C172" s="355"/>
      <c r="D172" s="356"/>
      <c r="E172" s="360"/>
      <c r="F172" s="361"/>
      <c r="G172" s="361"/>
      <c r="H172" s="361"/>
      <c r="I172" s="361"/>
      <c r="J172" s="361"/>
      <c r="K172" s="361"/>
      <c r="L172" s="361"/>
      <c r="M172" s="374"/>
      <c r="N172" s="411" t="s">
        <v>20</v>
      </c>
      <c r="O172" s="354" t="s">
        <v>0</v>
      </c>
      <c r="P172" s="355"/>
      <c r="Q172" s="356"/>
      <c r="R172" s="360"/>
      <c r="S172" s="361"/>
      <c r="T172" s="361"/>
      <c r="U172" s="361"/>
      <c r="V172" s="361"/>
      <c r="W172" s="361"/>
      <c r="X172" s="361"/>
      <c r="Y172" s="361"/>
      <c r="Z172" s="374"/>
      <c r="AA172" s="93" t="s">
        <v>26</v>
      </c>
      <c r="AB172" s="94"/>
      <c r="AC172" s="94"/>
      <c r="AD172" s="94"/>
      <c r="AE172" s="94"/>
      <c r="AF172" s="95"/>
    </row>
    <row r="173" spans="1:32" ht="12.75" customHeight="1" x14ac:dyDescent="0.55000000000000004">
      <c r="A173" s="410"/>
      <c r="B173" s="357"/>
      <c r="C173" s="358"/>
      <c r="D173" s="359"/>
      <c r="E173" s="348"/>
      <c r="F173" s="349"/>
      <c r="G173" s="349"/>
      <c r="H173" s="349"/>
      <c r="I173" s="349"/>
      <c r="J173" s="349"/>
      <c r="K173" s="349"/>
      <c r="L173" s="349"/>
      <c r="M173" s="350"/>
      <c r="N173" s="410"/>
      <c r="O173" s="357"/>
      <c r="P173" s="358"/>
      <c r="Q173" s="359"/>
      <c r="R173" s="348"/>
      <c r="S173" s="349"/>
      <c r="T173" s="349"/>
      <c r="U173" s="349"/>
      <c r="V173" s="349"/>
      <c r="W173" s="349"/>
      <c r="X173" s="349"/>
      <c r="Y173" s="349"/>
      <c r="Z173" s="350"/>
      <c r="AA173" s="399"/>
      <c r="AB173" s="400"/>
      <c r="AC173" s="400"/>
      <c r="AD173" s="400"/>
      <c r="AE173" s="400"/>
      <c r="AF173" s="401"/>
    </row>
    <row r="174" spans="1:32" ht="12.75" customHeight="1" x14ac:dyDescent="0.55000000000000004">
      <c r="A174" s="405"/>
      <c r="B174" s="371" t="s">
        <v>1</v>
      </c>
      <c r="C174" s="372"/>
      <c r="D174" s="373"/>
      <c r="E174" s="345"/>
      <c r="F174" s="346"/>
      <c r="G174" s="346"/>
      <c r="H174" s="346"/>
      <c r="I174" s="346"/>
      <c r="J174" s="346"/>
      <c r="K174" s="346"/>
      <c r="L174" s="346"/>
      <c r="M174" s="347"/>
      <c r="N174" s="405"/>
      <c r="O174" s="371" t="s">
        <v>1</v>
      </c>
      <c r="P174" s="372"/>
      <c r="Q174" s="373"/>
      <c r="R174" s="345"/>
      <c r="S174" s="346"/>
      <c r="T174" s="346"/>
      <c r="U174" s="346"/>
      <c r="V174" s="346"/>
      <c r="W174" s="346"/>
      <c r="X174" s="346"/>
      <c r="Y174" s="346"/>
      <c r="Z174" s="347"/>
      <c r="AA174" s="399"/>
      <c r="AB174" s="400"/>
      <c r="AC174" s="400"/>
      <c r="AD174" s="400"/>
      <c r="AE174" s="400"/>
      <c r="AF174" s="401"/>
    </row>
    <row r="175" spans="1:32" ht="12.75" customHeight="1" x14ac:dyDescent="0.55000000000000004">
      <c r="A175" s="405"/>
      <c r="B175" s="357"/>
      <c r="C175" s="358"/>
      <c r="D175" s="359"/>
      <c r="E175" s="348"/>
      <c r="F175" s="349"/>
      <c r="G175" s="349"/>
      <c r="H175" s="349"/>
      <c r="I175" s="349"/>
      <c r="J175" s="349"/>
      <c r="K175" s="349"/>
      <c r="L175" s="349"/>
      <c r="M175" s="350"/>
      <c r="N175" s="405"/>
      <c r="O175" s="357"/>
      <c r="P175" s="358"/>
      <c r="Q175" s="359"/>
      <c r="R175" s="348"/>
      <c r="S175" s="349"/>
      <c r="T175" s="349"/>
      <c r="U175" s="349"/>
      <c r="V175" s="349"/>
      <c r="W175" s="349"/>
      <c r="X175" s="349"/>
      <c r="Y175" s="349"/>
      <c r="Z175" s="350"/>
      <c r="AA175" s="399"/>
      <c r="AB175" s="400"/>
      <c r="AC175" s="400"/>
      <c r="AD175" s="400"/>
      <c r="AE175" s="400"/>
      <c r="AF175" s="401"/>
    </row>
    <row r="176" spans="1:32" ht="12.75" customHeight="1" x14ac:dyDescent="0.55000000000000004">
      <c r="A176" s="405"/>
      <c r="B176" s="339" t="s">
        <v>18</v>
      </c>
      <c r="C176" s="340"/>
      <c r="D176" s="341"/>
      <c r="E176" s="345"/>
      <c r="F176" s="346"/>
      <c r="G176" s="346"/>
      <c r="H176" s="346"/>
      <c r="I176" s="346"/>
      <c r="J176" s="346"/>
      <c r="K176" s="346"/>
      <c r="L176" s="346"/>
      <c r="M176" s="347"/>
      <c r="N176" s="405"/>
      <c r="O176" s="339" t="s">
        <v>18</v>
      </c>
      <c r="P176" s="340"/>
      <c r="Q176" s="341"/>
      <c r="R176" s="345"/>
      <c r="S176" s="346"/>
      <c r="T176" s="346"/>
      <c r="U176" s="346"/>
      <c r="V176" s="346"/>
      <c r="W176" s="346"/>
      <c r="X176" s="346"/>
      <c r="Y176" s="346"/>
      <c r="Z176" s="347"/>
      <c r="AA176" s="399"/>
      <c r="AB176" s="400"/>
      <c r="AC176" s="400"/>
      <c r="AD176" s="400"/>
      <c r="AE176" s="400"/>
      <c r="AF176" s="401"/>
    </row>
    <row r="177" spans="1:32" ht="12.75" customHeight="1" thickBot="1" x14ac:dyDescent="0.6">
      <c r="A177" s="406"/>
      <c r="B177" s="407"/>
      <c r="C177" s="408"/>
      <c r="D177" s="409"/>
      <c r="E177" s="396"/>
      <c r="F177" s="397"/>
      <c r="G177" s="397"/>
      <c r="H177" s="397"/>
      <c r="I177" s="397"/>
      <c r="J177" s="397"/>
      <c r="K177" s="397"/>
      <c r="L177" s="397"/>
      <c r="M177" s="398"/>
      <c r="N177" s="406"/>
      <c r="O177" s="407"/>
      <c r="P177" s="408"/>
      <c r="Q177" s="409"/>
      <c r="R177" s="396"/>
      <c r="S177" s="397"/>
      <c r="T177" s="397"/>
      <c r="U177" s="397"/>
      <c r="V177" s="397"/>
      <c r="W177" s="397"/>
      <c r="X177" s="397"/>
      <c r="Y177" s="397"/>
      <c r="Z177" s="398"/>
      <c r="AA177" s="402"/>
      <c r="AB177" s="403"/>
      <c r="AC177" s="403"/>
      <c r="AD177" s="403"/>
      <c r="AE177" s="403"/>
      <c r="AF177" s="404"/>
    </row>
  </sheetData>
  <mergeCells count="559">
    <mergeCell ref="AA63:AF63"/>
    <mergeCell ref="AB65:AF65"/>
    <mergeCell ref="AB66:AF66"/>
    <mergeCell ref="A81:AF81"/>
    <mergeCell ref="A82:D83"/>
    <mergeCell ref="E82:E83"/>
    <mergeCell ref="X42:AA43"/>
    <mergeCell ref="AB42:AB43"/>
    <mergeCell ref="AC42:AF43"/>
    <mergeCell ref="X56:AA57"/>
    <mergeCell ref="AB56:AF59"/>
    <mergeCell ref="X58:AA59"/>
    <mergeCell ref="X54:AA55"/>
    <mergeCell ref="AB54:AB55"/>
    <mergeCell ref="AC54:AF55"/>
    <mergeCell ref="A79:D80"/>
    <mergeCell ref="E79:AF80"/>
    <mergeCell ref="A76:D78"/>
    <mergeCell ref="U69:V71"/>
    <mergeCell ref="W69:X71"/>
    <mergeCell ref="Y69:Z71"/>
    <mergeCell ref="A72:B73"/>
    <mergeCell ref="C72:H73"/>
    <mergeCell ref="I72:K73"/>
    <mergeCell ref="A171:AF171"/>
    <mergeCell ref="R176:Z177"/>
    <mergeCell ref="AA172:AF177"/>
    <mergeCell ref="A174:A177"/>
    <mergeCell ref="B174:D175"/>
    <mergeCell ref="E174:M175"/>
    <mergeCell ref="N174:N177"/>
    <mergeCell ref="O174:Q175"/>
    <mergeCell ref="R174:Z175"/>
    <mergeCell ref="B176:D177"/>
    <mergeCell ref="E176:M177"/>
    <mergeCell ref="O176:Q177"/>
    <mergeCell ref="A172:A173"/>
    <mergeCell ref="B172:D173"/>
    <mergeCell ref="E172:M173"/>
    <mergeCell ref="N172:N173"/>
    <mergeCell ref="O172:Q173"/>
    <mergeCell ref="R172:Z173"/>
    <mergeCell ref="S69:T71"/>
    <mergeCell ref="E76:G78"/>
    <mergeCell ref="H76:J76"/>
    <mergeCell ref="K76:AF76"/>
    <mergeCell ref="H77:AF78"/>
    <mergeCell ref="A74:S75"/>
    <mergeCell ref="H69:I71"/>
    <mergeCell ref="J69:K71"/>
    <mergeCell ref="L69:M71"/>
    <mergeCell ref="L72:Q73"/>
    <mergeCell ref="R72:T73"/>
    <mergeCell ref="U72:V73"/>
    <mergeCell ref="W72:Z73"/>
    <mergeCell ref="AA67:AF73"/>
    <mergeCell ref="O66:Q67"/>
    <mergeCell ref="R66:Z67"/>
    <mergeCell ref="R64:Z65"/>
    <mergeCell ref="B64:D65"/>
    <mergeCell ref="E64:M65"/>
    <mergeCell ref="O64:Q65"/>
    <mergeCell ref="B68:C68"/>
    <mergeCell ref="B62:D63"/>
    <mergeCell ref="E62:M63"/>
    <mergeCell ref="S68:T68"/>
    <mergeCell ref="U68:V68"/>
    <mergeCell ref="W68:X68"/>
    <mergeCell ref="L68:M68"/>
    <mergeCell ref="O68:P68"/>
    <mergeCell ref="Q68:R68"/>
    <mergeCell ref="A1:H3"/>
    <mergeCell ref="I1:AF3"/>
    <mergeCell ref="A5:S6"/>
    <mergeCell ref="T5:V6"/>
    <mergeCell ref="W5:AF6"/>
    <mergeCell ref="A30:D31"/>
    <mergeCell ref="A22:P22"/>
    <mergeCell ref="A61:AF61"/>
    <mergeCell ref="B66:D67"/>
    <mergeCell ref="E66:M67"/>
    <mergeCell ref="A62:A71"/>
    <mergeCell ref="N62:N71"/>
    <mergeCell ref="O62:Q63"/>
    <mergeCell ref="R62:Z63"/>
    <mergeCell ref="D68:E68"/>
    <mergeCell ref="F68:G68"/>
    <mergeCell ref="H68:I68"/>
    <mergeCell ref="J68:K68"/>
    <mergeCell ref="Y68:Z68"/>
    <mergeCell ref="B69:C71"/>
    <mergeCell ref="D69:E71"/>
    <mergeCell ref="F69:G71"/>
    <mergeCell ref="O69:P71"/>
    <mergeCell ref="Q69:R71"/>
    <mergeCell ref="A7:D11"/>
    <mergeCell ref="E7:G9"/>
    <mergeCell ref="H7:J7"/>
    <mergeCell ref="K7:AF7"/>
    <mergeCell ref="H8:AF9"/>
    <mergeCell ref="E10:G11"/>
    <mergeCell ref="H10:R11"/>
    <mergeCell ref="S10:U11"/>
    <mergeCell ref="V10:AF11"/>
    <mergeCell ref="A12:D18"/>
    <mergeCell ref="E12:G14"/>
    <mergeCell ref="H12:L12"/>
    <mergeCell ref="M12:P12"/>
    <mergeCell ref="Q12:AF12"/>
    <mergeCell ref="H13:H14"/>
    <mergeCell ref="I13:L14"/>
    <mergeCell ref="M13:P14"/>
    <mergeCell ref="Q13:AF14"/>
    <mergeCell ref="E15:G16"/>
    <mergeCell ref="H15:R16"/>
    <mergeCell ref="S15:U16"/>
    <mergeCell ref="V15:AF16"/>
    <mergeCell ref="E17:G18"/>
    <mergeCell ref="H17:Z18"/>
    <mergeCell ref="AA17:AF18"/>
    <mergeCell ref="A19:G20"/>
    <mergeCell ref="H19:P20"/>
    <mergeCell ref="Q19:X20"/>
    <mergeCell ref="Y19:AB20"/>
    <mergeCell ref="AC19:AF20"/>
    <mergeCell ref="A21:P21"/>
    <mergeCell ref="Q21:AF21"/>
    <mergeCell ref="Q22:AF27"/>
    <mergeCell ref="A23:P27"/>
    <mergeCell ref="A28:D29"/>
    <mergeCell ref="E28:W29"/>
    <mergeCell ref="X28:AC29"/>
    <mergeCell ref="AD28:AF29"/>
    <mergeCell ref="F30:H30"/>
    <mergeCell ref="K30:M30"/>
    <mergeCell ref="O30:R30"/>
    <mergeCell ref="T30:W30"/>
    <mergeCell ref="Y30:AF30"/>
    <mergeCell ref="T31:W31"/>
    <mergeCell ref="Y31:AF31"/>
    <mergeCell ref="A32:AF32"/>
    <mergeCell ref="A33:D34"/>
    <mergeCell ref="E33:E34"/>
    <mergeCell ref="F33:H34"/>
    <mergeCell ref="I33:I34"/>
    <mergeCell ref="J33:L34"/>
    <mergeCell ref="M33:M34"/>
    <mergeCell ref="N33:P34"/>
    <mergeCell ref="Q33:Q34"/>
    <mergeCell ref="R33:S34"/>
    <mergeCell ref="T33:AF34"/>
    <mergeCell ref="A36:A41"/>
    <mergeCell ref="B36:K41"/>
    <mergeCell ref="L36:L41"/>
    <mergeCell ref="M36:N41"/>
    <mergeCell ref="O36:O38"/>
    <mergeCell ref="O39:O41"/>
    <mergeCell ref="P39:Q41"/>
    <mergeCell ref="F31:H31"/>
    <mergeCell ref="K31:M31"/>
    <mergeCell ref="O31:R31"/>
    <mergeCell ref="AC36:AF37"/>
    <mergeCell ref="T36:V38"/>
    <mergeCell ref="T39:V41"/>
    <mergeCell ref="AB38:AF41"/>
    <mergeCell ref="W35:AF35"/>
    <mergeCell ref="B35:K35"/>
    <mergeCell ref="S35:V35"/>
    <mergeCell ref="L35:R35"/>
    <mergeCell ref="S36:S38"/>
    <mergeCell ref="S39:S41"/>
    <mergeCell ref="X36:AA37"/>
    <mergeCell ref="X38:AA39"/>
    <mergeCell ref="X40:AA41"/>
    <mergeCell ref="W36:W37"/>
    <mergeCell ref="W38:W39"/>
    <mergeCell ref="W40:W41"/>
    <mergeCell ref="P36:R38"/>
    <mergeCell ref="R39:R41"/>
    <mergeCell ref="AB36:AB37"/>
    <mergeCell ref="A42:A47"/>
    <mergeCell ref="B42:K47"/>
    <mergeCell ref="L42:L47"/>
    <mergeCell ref="M42:N47"/>
    <mergeCell ref="O42:O44"/>
    <mergeCell ref="P42:R44"/>
    <mergeCell ref="S42:S44"/>
    <mergeCell ref="T42:V44"/>
    <mergeCell ref="W42:W43"/>
    <mergeCell ref="W44:W45"/>
    <mergeCell ref="X44:AA45"/>
    <mergeCell ref="AB44:AF47"/>
    <mergeCell ref="O45:O47"/>
    <mergeCell ref="P45:Q47"/>
    <mergeCell ref="R45:R47"/>
    <mergeCell ref="S45:S47"/>
    <mergeCell ref="T45:V47"/>
    <mergeCell ref="W46:W47"/>
    <mergeCell ref="X46:AA47"/>
    <mergeCell ref="A48:A53"/>
    <mergeCell ref="B48:K53"/>
    <mergeCell ref="L48:L53"/>
    <mergeCell ref="M48:N53"/>
    <mergeCell ref="O48:O50"/>
    <mergeCell ref="P48:R50"/>
    <mergeCell ref="S48:S50"/>
    <mergeCell ref="T48:V50"/>
    <mergeCell ref="W48:W49"/>
    <mergeCell ref="X48:AA49"/>
    <mergeCell ref="AB48:AB49"/>
    <mergeCell ref="AC48:AF49"/>
    <mergeCell ref="W50:W51"/>
    <mergeCell ref="X50:AA51"/>
    <mergeCell ref="AB50:AF53"/>
    <mergeCell ref="O51:O53"/>
    <mergeCell ref="P51:Q53"/>
    <mergeCell ref="R51:R53"/>
    <mergeCell ref="S51:S53"/>
    <mergeCell ref="T51:V53"/>
    <mergeCell ref="W52:W53"/>
    <mergeCell ref="X52:AA53"/>
    <mergeCell ref="A54:A59"/>
    <mergeCell ref="B54:K59"/>
    <mergeCell ref="L54:L59"/>
    <mergeCell ref="M54:N59"/>
    <mergeCell ref="O54:O56"/>
    <mergeCell ref="P54:R56"/>
    <mergeCell ref="S54:S56"/>
    <mergeCell ref="T54:V56"/>
    <mergeCell ref="W54:W55"/>
    <mergeCell ref="W56:W57"/>
    <mergeCell ref="O57:O59"/>
    <mergeCell ref="P57:Q59"/>
    <mergeCell ref="R57:R59"/>
    <mergeCell ref="S57:S59"/>
    <mergeCell ref="T57:V59"/>
    <mergeCell ref="W58:W59"/>
    <mergeCell ref="J82:L83"/>
    <mergeCell ref="M82:M83"/>
    <mergeCell ref="N82:P83"/>
    <mergeCell ref="Q82:Q83"/>
    <mergeCell ref="R82:S83"/>
    <mergeCell ref="T82:AF83"/>
    <mergeCell ref="B84:K84"/>
    <mergeCell ref="L84:R84"/>
    <mergeCell ref="S84:V84"/>
    <mergeCell ref="W84:AF84"/>
    <mergeCell ref="F82:H83"/>
    <mergeCell ref="I82:I83"/>
    <mergeCell ref="A85:A90"/>
    <mergeCell ref="B85:K90"/>
    <mergeCell ref="L85:L90"/>
    <mergeCell ref="M85:N90"/>
    <mergeCell ref="O85:O87"/>
    <mergeCell ref="P85:R87"/>
    <mergeCell ref="S85:S87"/>
    <mergeCell ref="T85:V87"/>
    <mergeCell ref="W85:W86"/>
    <mergeCell ref="X85:AA86"/>
    <mergeCell ref="AB85:AB86"/>
    <mergeCell ref="AC85:AF86"/>
    <mergeCell ref="W87:W88"/>
    <mergeCell ref="X87:AA88"/>
    <mergeCell ref="AB87:AF90"/>
    <mergeCell ref="O88:O90"/>
    <mergeCell ref="P88:Q90"/>
    <mergeCell ref="R88:R90"/>
    <mergeCell ref="S88:S90"/>
    <mergeCell ref="T88:V90"/>
    <mergeCell ref="W89:W90"/>
    <mergeCell ref="X89:AA90"/>
    <mergeCell ref="A91:A96"/>
    <mergeCell ref="B91:K96"/>
    <mergeCell ref="L91:L96"/>
    <mergeCell ref="M91:N96"/>
    <mergeCell ref="O91:O93"/>
    <mergeCell ref="P91:R93"/>
    <mergeCell ref="S91:S93"/>
    <mergeCell ref="T91:V93"/>
    <mergeCell ref="W91:W92"/>
    <mergeCell ref="X91:AA92"/>
    <mergeCell ref="AB91:AB92"/>
    <mergeCell ref="AC91:AF92"/>
    <mergeCell ref="W93:W94"/>
    <mergeCell ref="X93:AA94"/>
    <mergeCell ref="AB93:AF96"/>
    <mergeCell ref="O94:O96"/>
    <mergeCell ref="P94:Q96"/>
    <mergeCell ref="R94:R96"/>
    <mergeCell ref="S94:S96"/>
    <mergeCell ref="T94:V96"/>
    <mergeCell ref="W95:W96"/>
    <mergeCell ref="X95:AA96"/>
    <mergeCell ref="A97:A102"/>
    <mergeCell ref="B97:K102"/>
    <mergeCell ref="L97:L102"/>
    <mergeCell ref="M97:N102"/>
    <mergeCell ref="O97:O99"/>
    <mergeCell ref="P97:R99"/>
    <mergeCell ref="S97:S99"/>
    <mergeCell ref="T97:V99"/>
    <mergeCell ref="W97:W98"/>
    <mergeCell ref="X97:AA98"/>
    <mergeCell ref="AB97:AB98"/>
    <mergeCell ref="AC97:AF98"/>
    <mergeCell ref="W99:W100"/>
    <mergeCell ref="X99:AA100"/>
    <mergeCell ref="AB99:AF102"/>
    <mergeCell ref="O100:O102"/>
    <mergeCell ref="P100:Q102"/>
    <mergeCell ref="R100:R102"/>
    <mergeCell ref="S100:S102"/>
    <mergeCell ref="T100:V102"/>
    <mergeCell ref="W101:W102"/>
    <mergeCell ref="X101:AA102"/>
    <mergeCell ref="A103:A108"/>
    <mergeCell ref="B103:K108"/>
    <mergeCell ref="L103:L108"/>
    <mergeCell ref="M103:N108"/>
    <mergeCell ref="O103:O105"/>
    <mergeCell ref="P103:R105"/>
    <mergeCell ref="S103:S105"/>
    <mergeCell ref="T103:V105"/>
    <mergeCell ref="W103:W104"/>
    <mergeCell ref="X103:AA104"/>
    <mergeCell ref="AB103:AB104"/>
    <mergeCell ref="AC103:AF104"/>
    <mergeCell ref="W105:W106"/>
    <mergeCell ref="X105:AA106"/>
    <mergeCell ref="AB105:AF108"/>
    <mergeCell ref="O106:O108"/>
    <mergeCell ref="P106:Q108"/>
    <mergeCell ref="R106:R108"/>
    <mergeCell ref="S106:S108"/>
    <mergeCell ref="T106:V108"/>
    <mergeCell ref="W107:W108"/>
    <mergeCell ref="X107:AA108"/>
    <mergeCell ref="A109:A114"/>
    <mergeCell ref="B109:K114"/>
    <mergeCell ref="L109:L114"/>
    <mergeCell ref="M109:N114"/>
    <mergeCell ref="O109:O111"/>
    <mergeCell ref="P109:R111"/>
    <mergeCell ref="S109:S111"/>
    <mergeCell ref="T109:V111"/>
    <mergeCell ref="W109:W110"/>
    <mergeCell ref="X109:AA110"/>
    <mergeCell ref="AB109:AB110"/>
    <mergeCell ref="AC109:AF110"/>
    <mergeCell ref="W111:W112"/>
    <mergeCell ref="X111:AA112"/>
    <mergeCell ref="AB111:AF114"/>
    <mergeCell ref="O112:O114"/>
    <mergeCell ref="P112:Q114"/>
    <mergeCell ref="R112:R114"/>
    <mergeCell ref="S112:S114"/>
    <mergeCell ref="T112:V114"/>
    <mergeCell ref="W113:W114"/>
    <mergeCell ref="X113:AA114"/>
    <mergeCell ref="A115:A120"/>
    <mergeCell ref="B115:K120"/>
    <mergeCell ref="L115:L120"/>
    <mergeCell ref="M115:N120"/>
    <mergeCell ref="O115:O117"/>
    <mergeCell ref="P115:R117"/>
    <mergeCell ref="S115:S117"/>
    <mergeCell ref="T115:V117"/>
    <mergeCell ref="W115:W116"/>
    <mergeCell ref="X115:AA116"/>
    <mergeCell ref="AB115:AB116"/>
    <mergeCell ref="AC115:AF116"/>
    <mergeCell ref="W117:W118"/>
    <mergeCell ref="X117:AA118"/>
    <mergeCell ref="AB117:AF120"/>
    <mergeCell ref="O118:O120"/>
    <mergeCell ref="P118:Q120"/>
    <mergeCell ref="R118:R120"/>
    <mergeCell ref="S118:S120"/>
    <mergeCell ref="T118:V120"/>
    <mergeCell ref="W119:W120"/>
    <mergeCell ref="X119:AA120"/>
    <mergeCell ref="A121:A126"/>
    <mergeCell ref="B121:K126"/>
    <mergeCell ref="L121:L126"/>
    <mergeCell ref="M121:N126"/>
    <mergeCell ref="O121:O123"/>
    <mergeCell ref="P121:R123"/>
    <mergeCell ref="S121:S123"/>
    <mergeCell ref="T121:V123"/>
    <mergeCell ref="W121:W122"/>
    <mergeCell ref="X121:AA122"/>
    <mergeCell ref="AB121:AB122"/>
    <mergeCell ref="AC121:AF122"/>
    <mergeCell ref="W123:W124"/>
    <mergeCell ref="X123:AA124"/>
    <mergeCell ref="AB123:AF126"/>
    <mergeCell ref="O124:O126"/>
    <mergeCell ref="P124:Q126"/>
    <mergeCell ref="R124:R126"/>
    <mergeCell ref="S124:S126"/>
    <mergeCell ref="T124:V126"/>
    <mergeCell ref="W125:W126"/>
    <mergeCell ref="X125:AA126"/>
    <mergeCell ref="A127:A132"/>
    <mergeCell ref="B127:K132"/>
    <mergeCell ref="L127:L132"/>
    <mergeCell ref="M127:N132"/>
    <mergeCell ref="O127:O129"/>
    <mergeCell ref="P127:R129"/>
    <mergeCell ref="S127:S129"/>
    <mergeCell ref="T127:V129"/>
    <mergeCell ref="W127:W128"/>
    <mergeCell ref="X127:AA128"/>
    <mergeCell ref="AB127:AB128"/>
    <mergeCell ref="AC127:AF128"/>
    <mergeCell ref="W129:W130"/>
    <mergeCell ref="X129:AA130"/>
    <mergeCell ref="AB129:AF132"/>
    <mergeCell ref="O130:O132"/>
    <mergeCell ref="P130:Q132"/>
    <mergeCell ref="R130:R132"/>
    <mergeCell ref="S130:S132"/>
    <mergeCell ref="T130:V132"/>
    <mergeCell ref="W131:W132"/>
    <mergeCell ref="X131:AA132"/>
    <mergeCell ref="A133:A138"/>
    <mergeCell ref="B133:K138"/>
    <mergeCell ref="L133:L138"/>
    <mergeCell ref="M133:N138"/>
    <mergeCell ref="O133:O135"/>
    <mergeCell ref="P133:R135"/>
    <mergeCell ref="S133:S135"/>
    <mergeCell ref="T133:V135"/>
    <mergeCell ref="W133:W134"/>
    <mergeCell ref="X133:AA134"/>
    <mergeCell ref="AB133:AB134"/>
    <mergeCell ref="AC133:AF134"/>
    <mergeCell ref="W135:W136"/>
    <mergeCell ref="X135:AA136"/>
    <mergeCell ref="AB135:AF138"/>
    <mergeCell ref="O136:O138"/>
    <mergeCell ref="P136:Q138"/>
    <mergeCell ref="R136:R138"/>
    <mergeCell ref="S136:S138"/>
    <mergeCell ref="T136:V138"/>
    <mergeCell ref="W137:W138"/>
    <mergeCell ref="X137:AA138"/>
    <mergeCell ref="A139:A144"/>
    <mergeCell ref="B139:K144"/>
    <mergeCell ref="L139:L144"/>
    <mergeCell ref="M139:N144"/>
    <mergeCell ref="O139:O141"/>
    <mergeCell ref="P139:R141"/>
    <mergeCell ref="S139:S141"/>
    <mergeCell ref="T139:V141"/>
    <mergeCell ref="W139:W140"/>
    <mergeCell ref="W141:W142"/>
    <mergeCell ref="X141:AA142"/>
    <mergeCell ref="AB141:AF144"/>
    <mergeCell ref="O142:O144"/>
    <mergeCell ref="P142:Q144"/>
    <mergeCell ref="R142:R144"/>
    <mergeCell ref="S142:S144"/>
    <mergeCell ref="T142:V144"/>
    <mergeCell ref="W143:W144"/>
    <mergeCell ref="X143:AA144"/>
    <mergeCell ref="O148:O150"/>
    <mergeCell ref="P148:Q150"/>
    <mergeCell ref="R148:R150"/>
    <mergeCell ref="S148:S150"/>
    <mergeCell ref="T148:V150"/>
    <mergeCell ref="W149:W150"/>
    <mergeCell ref="X149:AA150"/>
    <mergeCell ref="A145:A150"/>
    <mergeCell ref="B145:K150"/>
    <mergeCell ref="L145:L150"/>
    <mergeCell ref="M145:N150"/>
    <mergeCell ref="O145:O147"/>
    <mergeCell ref="P145:R147"/>
    <mergeCell ref="S145:S147"/>
    <mergeCell ref="T145:V147"/>
    <mergeCell ref="W145:W146"/>
    <mergeCell ref="O154:O156"/>
    <mergeCell ref="P154:Q156"/>
    <mergeCell ref="R154:R156"/>
    <mergeCell ref="S154:S156"/>
    <mergeCell ref="T154:V156"/>
    <mergeCell ref="W155:W156"/>
    <mergeCell ref="X155:AA156"/>
    <mergeCell ref="A151:A156"/>
    <mergeCell ref="B151:K156"/>
    <mergeCell ref="L151:L156"/>
    <mergeCell ref="M151:N156"/>
    <mergeCell ref="O151:O153"/>
    <mergeCell ref="P151:R153"/>
    <mergeCell ref="S151:S153"/>
    <mergeCell ref="T151:V153"/>
    <mergeCell ref="W151:W152"/>
    <mergeCell ref="O166:O168"/>
    <mergeCell ref="P166:Q168"/>
    <mergeCell ref="R166:R168"/>
    <mergeCell ref="S166:S168"/>
    <mergeCell ref="T166:V168"/>
    <mergeCell ref="W167:W168"/>
    <mergeCell ref="X167:AA168"/>
    <mergeCell ref="A163:A168"/>
    <mergeCell ref="B163:K168"/>
    <mergeCell ref="L163:L168"/>
    <mergeCell ref="M163:N168"/>
    <mergeCell ref="O163:O165"/>
    <mergeCell ref="P163:R165"/>
    <mergeCell ref="S163:S165"/>
    <mergeCell ref="T163:V165"/>
    <mergeCell ref="W163:W164"/>
    <mergeCell ref="AA62:AF62"/>
    <mergeCell ref="AB64:AF64"/>
    <mergeCell ref="X163:AA164"/>
    <mergeCell ref="AB163:AB164"/>
    <mergeCell ref="AC163:AF164"/>
    <mergeCell ref="W165:W166"/>
    <mergeCell ref="X165:AA166"/>
    <mergeCell ref="AB165:AF168"/>
    <mergeCell ref="X151:AA152"/>
    <mergeCell ref="AB151:AB152"/>
    <mergeCell ref="AC151:AF152"/>
    <mergeCell ref="W153:W154"/>
    <mergeCell ref="X153:AA154"/>
    <mergeCell ref="AB153:AF156"/>
    <mergeCell ref="X145:AA146"/>
    <mergeCell ref="AB145:AB146"/>
    <mergeCell ref="AC145:AF146"/>
    <mergeCell ref="W147:W148"/>
    <mergeCell ref="X147:AA148"/>
    <mergeCell ref="AB147:AF150"/>
    <mergeCell ref="X139:AA140"/>
    <mergeCell ref="AB139:AB140"/>
    <mergeCell ref="AC139:AF140"/>
    <mergeCell ref="X157:AA158"/>
    <mergeCell ref="A157:A162"/>
    <mergeCell ref="B157:K162"/>
    <mergeCell ref="L157:L162"/>
    <mergeCell ref="M157:N162"/>
    <mergeCell ref="O157:O159"/>
    <mergeCell ref="P157:R159"/>
    <mergeCell ref="S157:S159"/>
    <mergeCell ref="T157:V159"/>
    <mergeCell ref="W157:W158"/>
    <mergeCell ref="AB157:AB158"/>
    <mergeCell ref="AC157:AF158"/>
    <mergeCell ref="W159:W160"/>
    <mergeCell ref="X159:AA160"/>
    <mergeCell ref="AB159:AF162"/>
    <mergeCell ref="O160:O162"/>
    <mergeCell ref="P160:Q162"/>
    <mergeCell ref="R160:R162"/>
    <mergeCell ref="S160:S162"/>
    <mergeCell ref="T160:V162"/>
    <mergeCell ref="W161:W162"/>
    <mergeCell ref="X161:AA162"/>
  </mergeCells>
  <phoneticPr fontId="1"/>
  <conditionalFormatting sqref="F33 J33 N33 R33">
    <cfRule type="expression" dxfId="86" priority="93">
      <formula>FIND("○",E33)</formula>
    </cfRule>
  </conditionalFormatting>
  <conditionalFormatting sqref="F82 J82 N82 R82">
    <cfRule type="expression" dxfId="85" priority="79">
      <formula>FIND("○",E82)</formula>
    </cfRule>
  </conditionalFormatting>
  <conditionalFormatting sqref="M33">
    <cfRule type="expression" dxfId="84" priority="94">
      <formula>FIND("○",K33)</formula>
    </cfRule>
  </conditionalFormatting>
  <conditionalFormatting sqref="M36 M42 M48 M54">
    <cfRule type="expression" priority="92">
      <formula>FIND("○",L36)</formula>
    </cfRule>
    <cfRule type="expression" dxfId="83" priority="91">
      <formula>FIND("○",L36)</formula>
    </cfRule>
    <cfRule type="expression" dxfId="82" priority="90">
      <formula>FIND("○",L36)</formula>
    </cfRule>
  </conditionalFormatting>
  <conditionalFormatting sqref="M82">
    <cfRule type="expression" dxfId="81" priority="80">
      <formula>FIND("○",K82)</formula>
    </cfRule>
  </conditionalFormatting>
  <conditionalFormatting sqref="M85 M91">
    <cfRule type="expression" priority="78">
      <formula>FIND("○",L85)</formula>
    </cfRule>
    <cfRule type="expression" dxfId="80" priority="77">
      <formula>FIND("○",L85)</formula>
    </cfRule>
    <cfRule type="expression" dxfId="79" priority="76">
      <formula>FIND("○",L85)</formula>
    </cfRule>
  </conditionalFormatting>
  <conditionalFormatting sqref="M97 M103">
    <cfRule type="expression" dxfId="78" priority="67">
      <formula>FIND("○",L97)</formula>
    </cfRule>
    <cfRule type="expression" dxfId="77" priority="66">
      <formula>FIND("○",L97)</formula>
    </cfRule>
    <cfRule type="expression" priority="68">
      <formula>FIND("○",L97)</formula>
    </cfRule>
  </conditionalFormatting>
  <conditionalFormatting sqref="M109 M115">
    <cfRule type="expression" dxfId="76" priority="57">
      <formula>FIND("○",L109)</formula>
    </cfRule>
    <cfRule type="expression" dxfId="75" priority="56">
      <formula>FIND("○",L109)</formula>
    </cfRule>
    <cfRule type="expression" priority="58">
      <formula>FIND("○",L109)</formula>
    </cfRule>
  </conditionalFormatting>
  <conditionalFormatting sqref="M121 M127">
    <cfRule type="expression" priority="48">
      <formula>FIND("○",L121)</formula>
    </cfRule>
    <cfRule type="expression" dxfId="74" priority="47">
      <formula>FIND("○",L121)</formula>
    </cfRule>
    <cfRule type="expression" dxfId="73" priority="46">
      <formula>FIND("○",L121)</formula>
    </cfRule>
  </conditionalFormatting>
  <conditionalFormatting sqref="M133 M139">
    <cfRule type="expression" priority="38">
      <formula>FIND("○",L133)</formula>
    </cfRule>
    <cfRule type="expression" dxfId="72" priority="37">
      <formula>FIND("○",L133)</formula>
    </cfRule>
    <cfRule type="expression" dxfId="71" priority="36">
      <formula>FIND("○",L133)</formula>
    </cfRule>
  </conditionalFormatting>
  <conditionalFormatting sqref="M145 M151">
    <cfRule type="expression" priority="28">
      <formula>FIND("○",L145)</formula>
    </cfRule>
    <cfRule type="expression" dxfId="70" priority="26">
      <formula>FIND("○",L145)</formula>
    </cfRule>
    <cfRule type="expression" dxfId="69" priority="27">
      <formula>FIND("○",L145)</formula>
    </cfRule>
  </conditionalFormatting>
  <conditionalFormatting sqref="M157">
    <cfRule type="expression" dxfId="68" priority="6">
      <formula>FIND("○",L157)</formula>
    </cfRule>
    <cfRule type="expression" dxfId="67" priority="7">
      <formula>FIND("○",L157)</formula>
    </cfRule>
    <cfRule type="expression" priority="8">
      <formula>FIND("○",L157)</formula>
    </cfRule>
  </conditionalFormatting>
  <conditionalFormatting sqref="M163">
    <cfRule type="expression" priority="18">
      <formula>FIND("○",L163)</formula>
    </cfRule>
    <cfRule type="expression" dxfId="66" priority="17">
      <formula>FIND("○",L163)</formula>
    </cfRule>
    <cfRule type="expression" dxfId="65" priority="16">
      <formula>FIND("○",L163)</formula>
    </cfRule>
  </conditionalFormatting>
  <conditionalFormatting sqref="P36 P42 P48 P54">
    <cfRule type="expression" dxfId="64" priority="89">
      <formula>FIND("○",O36)</formula>
    </cfRule>
  </conditionalFormatting>
  <conditionalFormatting sqref="P39 P45 P51 P57">
    <cfRule type="expression" dxfId="63" priority="88">
      <formula>FIND("○",O39)</formula>
    </cfRule>
  </conditionalFormatting>
  <conditionalFormatting sqref="P85 P91">
    <cfRule type="expression" dxfId="62" priority="75">
      <formula>FIND("○",O85)</formula>
    </cfRule>
  </conditionalFormatting>
  <conditionalFormatting sqref="P88 P94">
    <cfRule type="expression" dxfId="61" priority="74">
      <formula>FIND("○",O88)</formula>
    </cfRule>
  </conditionalFormatting>
  <conditionalFormatting sqref="P97 P103">
    <cfRule type="expression" dxfId="60" priority="65">
      <formula>FIND("○",O97)</formula>
    </cfRule>
  </conditionalFormatting>
  <conditionalFormatting sqref="P100 P106">
    <cfRule type="expression" dxfId="59" priority="64">
      <formula>FIND("○",O100)</formula>
    </cfRule>
  </conditionalFormatting>
  <conditionalFormatting sqref="P109 P115">
    <cfRule type="expression" dxfId="58" priority="55">
      <formula>FIND("○",O109)</formula>
    </cfRule>
  </conditionalFormatting>
  <conditionalFormatting sqref="P112 P118">
    <cfRule type="expression" dxfId="57" priority="54">
      <formula>FIND("○",O112)</formula>
    </cfRule>
  </conditionalFormatting>
  <conditionalFormatting sqref="P121 P127">
    <cfRule type="expression" dxfId="56" priority="45">
      <formula>FIND("○",O121)</formula>
    </cfRule>
  </conditionalFormatting>
  <conditionalFormatting sqref="P124 P130">
    <cfRule type="expression" dxfId="55" priority="44">
      <formula>FIND("○",O124)</formula>
    </cfRule>
  </conditionalFormatting>
  <conditionalFormatting sqref="P133 P139">
    <cfRule type="expression" dxfId="54" priority="35">
      <formula>FIND("○",O133)</formula>
    </cfRule>
  </conditionalFormatting>
  <conditionalFormatting sqref="P136 P142">
    <cfRule type="expression" dxfId="53" priority="34">
      <formula>FIND("○",O136)</formula>
    </cfRule>
  </conditionalFormatting>
  <conditionalFormatting sqref="P145 P151">
    <cfRule type="expression" dxfId="52" priority="25">
      <formula>FIND("○",O145)</formula>
    </cfRule>
  </conditionalFormatting>
  <conditionalFormatting sqref="P148 P154">
    <cfRule type="expression" dxfId="51" priority="24">
      <formula>FIND("○",O148)</formula>
    </cfRule>
  </conditionalFormatting>
  <conditionalFormatting sqref="P157">
    <cfRule type="expression" dxfId="50" priority="5">
      <formula>FIND("○",O157)</formula>
    </cfRule>
  </conditionalFormatting>
  <conditionalFormatting sqref="P160">
    <cfRule type="expression" dxfId="49" priority="4">
      <formula>FIND("○",O160)</formula>
    </cfRule>
  </conditionalFormatting>
  <conditionalFormatting sqref="P163">
    <cfRule type="expression" dxfId="48" priority="15">
      <formula>FIND("○",O163)</formula>
    </cfRule>
  </conditionalFormatting>
  <conditionalFormatting sqref="P166">
    <cfRule type="expression" dxfId="47" priority="14">
      <formula>FIND("○",O166)</formula>
    </cfRule>
  </conditionalFormatting>
  <conditionalFormatting sqref="Q33:R33">
    <cfRule type="expression" dxfId="46" priority="95">
      <formula>FIND("○",N33)</formula>
    </cfRule>
  </conditionalFormatting>
  <conditionalFormatting sqref="Q82:R82">
    <cfRule type="expression" dxfId="45" priority="81">
      <formula>FIND("○",N82)</formula>
    </cfRule>
  </conditionalFormatting>
  <conditionalFormatting sqref="T36 T42 T48 T54">
    <cfRule type="expression" dxfId="44" priority="87">
      <formula>FIND("○",S36)</formula>
    </cfRule>
  </conditionalFormatting>
  <conditionalFormatting sqref="T39 T45 T51 T57">
    <cfRule type="expression" dxfId="43" priority="86">
      <formula>FIND("○",S39)</formula>
    </cfRule>
  </conditionalFormatting>
  <conditionalFormatting sqref="T85 T91">
    <cfRule type="expression" dxfId="42" priority="73">
      <formula>FIND("○",S85)</formula>
    </cfRule>
  </conditionalFormatting>
  <conditionalFormatting sqref="T88 T94">
    <cfRule type="expression" dxfId="41" priority="72">
      <formula>FIND("○",S88)</formula>
    </cfRule>
  </conditionalFormatting>
  <conditionalFormatting sqref="T97 T103">
    <cfRule type="expression" dxfId="40" priority="63">
      <formula>FIND("○",S97)</formula>
    </cfRule>
  </conditionalFormatting>
  <conditionalFormatting sqref="T100 T106">
    <cfRule type="expression" dxfId="39" priority="62">
      <formula>FIND("○",S100)</formula>
    </cfRule>
  </conditionalFormatting>
  <conditionalFormatting sqref="T109 T115">
    <cfRule type="expression" dxfId="38" priority="53">
      <formula>FIND("○",S109)</formula>
    </cfRule>
  </conditionalFormatting>
  <conditionalFormatting sqref="T112 T118">
    <cfRule type="expression" dxfId="37" priority="52">
      <formula>FIND("○",S112)</formula>
    </cfRule>
  </conditionalFormatting>
  <conditionalFormatting sqref="T121 T127">
    <cfRule type="expression" dxfId="36" priority="43">
      <formula>FIND("○",S121)</formula>
    </cfRule>
  </conditionalFormatting>
  <conditionalFormatting sqref="T124 T130">
    <cfRule type="expression" dxfId="35" priority="42">
      <formula>FIND("○",S124)</formula>
    </cfRule>
  </conditionalFormatting>
  <conditionalFormatting sqref="T133 T139">
    <cfRule type="expression" dxfId="34" priority="33">
      <formula>FIND("○",S133)</formula>
    </cfRule>
  </conditionalFormatting>
  <conditionalFormatting sqref="T136 T142">
    <cfRule type="expression" dxfId="33" priority="32">
      <formula>FIND("○",S136)</formula>
    </cfRule>
  </conditionalFormatting>
  <conditionalFormatting sqref="T145 T151">
    <cfRule type="expression" dxfId="32" priority="23">
      <formula>FIND("○",S145)</formula>
    </cfRule>
  </conditionalFormatting>
  <conditionalFormatting sqref="T148 T154">
    <cfRule type="expression" dxfId="31" priority="22">
      <formula>FIND("○",S148)</formula>
    </cfRule>
  </conditionalFormatting>
  <conditionalFormatting sqref="T157">
    <cfRule type="expression" dxfId="30" priority="3">
      <formula>FIND("○",S157)</formula>
    </cfRule>
  </conditionalFormatting>
  <conditionalFormatting sqref="T160">
    <cfRule type="expression" dxfId="29" priority="2">
      <formula>FIND("○",S160)</formula>
    </cfRule>
  </conditionalFormatting>
  <conditionalFormatting sqref="T163">
    <cfRule type="expression" dxfId="28" priority="13">
      <formula>FIND("○",S163)</formula>
    </cfRule>
  </conditionalFormatting>
  <conditionalFormatting sqref="T166">
    <cfRule type="expression" dxfId="27" priority="12">
      <formula>FIND("○",S166)</formula>
    </cfRule>
  </conditionalFormatting>
  <conditionalFormatting sqref="X36 X42 X48 X54">
    <cfRule type="expression" dxfId="26" priority="114">
      <formula>FIND("○",W36)</formula>
    </cfRule>
  </conditionalFormatting>
  <conditionalFormatting sqref="X38 X40 X44 X46 X50 X52 X56 X58">
    <cfRule type="expression" dxfId="25" priority="115">
      <formula>FIND("○",AC38)</formula>
    </cfRule>
  </conditionalFormatting>
  <conditionalFormatting sqref="X85 X91">
    <cfRule type="expression" dxfId="24" priority="82">
      <formula>FIND("○",W85)</formula>
    </cfRule>
  </conditionalFormatting>
  <conditionalFormatting sqref="X87 X89 X93 X95">
    <cfRule type="expression" dxfId="23" priority="83">
      <formula>FIND("○",AC87)</formula>
    </cfRule>
  </conditionalFormatting>
  <conditionalFormatting sqref="X97 X103">
    <cfRule type="expression" dxfId="22" priority="69">
      <formula>FIND("○",W97)</formula>
    </cfRule>
  </conditionalFormatting>
  <conditionalFormatting sqref="X99 X101 X105 X107">
    <cfRule type="expression" dxfId="21" priority="70">
      <formula>FIND("○",AC99)</formula>
    </cfRule>
  </conditionalFormatting>
  <conditionalFormatting sqref="X109 X115">
    <cfRule type="expression" dxfId="20" priority="59">
      <formula>FIND("○",W109)</formula>
    </cfRule>
  </conditionalFormatting>
  <conditionalFormatting sqref="X111 X113 X117 X119">
    <cfRule type="expression" dxfId="19" priority="60">
      <formula>FIND("○",AC111)</formula>
    </cfRule>
  </conditionalFormatting>
  <conditionalFormatting sqref="X121 X127">
    <cfRule type="expression" dxfId="18" priority="49">
      <formula>FIND("○",W121)</formula>
    </cfRule>
  </conditionalFormatting>
  <conditionalFormatting sqref="X123 X125 X129 X131">
    <cfRule type="expression" dxfId="17" priority="50">
      <formula>FIND("○",AC123)</formula>
    </cfRule>
  </conditionalFormatting>
  <conditionalFormatting sqref="X133 X139">
    <cfRule type="expression" dxfId="16" priority="39">
      <formula>FIND("○",W133)</formula>
    </cfRule>
  </conditionalFormatting>
  <conditionalFormatting sqref="X135 X137 X141 X143">
    <cfRule type="expression" dxfId="15" priority="40">
      <formula>FIND("○",AC135)</formula>
    </cfRule>
  </conditionalFormatting>
  <conditionalFormatting sqref="X145 X151">
    <cfRule type="expression" dxfId="14" priority="29">
      <formula>FIND("○",W145)</formula>
    </cfRule>
  </conditionalFormatting>
  <conditionalFormatting sqref="X147 X149 X153 X155">
    <cfRule type="expression" dxfId="13" priority="30">
      <formula>FIND("○",AC147)</formula>
    </cfRule>
  </conditionalFormatting>
  <conditionalFormatting sqref="X157">
    <cfRule type="expression" dxfId="12" priority="9">
      <formula>FIND("○",W157)</formula>
    </cfRule>
  </conditionalFormatting>
  <conditionalFormatting sqref="X159 X161">
    <cfRule type="expression" dxfId="11" priority="10">
      <formula>FIND("○",AC159)</formula>
    </cfRule>
  </conditionalFormatting>
  <conditionalFormatting sqref="X163">
    <cfRule type="expression" dxfId="10" priority="19">
      <formula>FIND("○",W163)</formula>
    </cfRule>
  </conditionalFormatting>
  <conditionalFormatting sqref="X165 X167">
    <cfRule type="expression" dxfId="9" priority="20">
      <formula>FIND("○",AC165)</formula>
    </cfRule>
  </conditionalFormatting>
  <conditionalFormatting sqref="AC36 AC42 AC48 AC54">
    <cfRule type="expression" dxfId="8" priority="84">
      <formula>FIND("○",AB36)</formula>
    </cfRule>
  </conditionalFormatting>
  <conditionalFormatting sqref="AC85 AC91">
    <cfRule type="expression" dxfId="7" priority="71">
      <formula>FIND("○",AB85)</formula>
    </cfRule>
  </conditionalFormatting>
  <conditionalFormatting sqref="AC97 AC103">
    <cfRule type="expression" dxfId="6" priority="61">
      <formula>FIND("○",AB97)</formula>
    </cfRule>
  </conditionalFormatting>
  <conditionalFormatting sqref="AC109 AC115">
    <cfRule type="expression" dxfId="5" priority="51">
      <formula>FIND("○",AB109)</formula>
    </cfRule>
  </conditionalFormatting>
  <conditionalFormatting sqref="AC121 AC127">
    <cfRule type="expression" dxfId="4" priority="41">
      <formula>FIND("○",AB121)</formula>
    </cfRule>
  </conditionalFormatting>
  <conditionalFormatting sqref="AC133 AC139">
    <cfRule type="expression" dxfId="3" priority="31">
      <formula>FIND("○",AB133)</formula>
    </cfRule>
  </conditionalFormatting>
  <conditionalFormatting sqref="AC145 AC151">
    <cfRule type="expression" dxfId="2" priority="21">
      <formula>FIND("○",AB145)</formula>
    </cfRule>
  </conditionalFormatting>
  <conditionalFormatting sqref="AC157">
    <cfRule type="expression" dxfId="1" priority="1">
      <formula>FIND("○",AB157)</formula>
    </cfRule>
  </conditionalFormatting>
  <conditionalFormatting sqref="AC163">
    <cfRule type="expression" dxfId="0" priority="11">
      <formula>FIND("○",AB163)</formula>
    </cfRule>
  </conditionalFormatting>
  <dataValidations count="1">
    <dataValidation type="list" allowBlank="1" showInputMessage="1" showErrorMessage="1" sqref="O142:O143 W50 W44 O57:O58 W46 S139:S140 O97:O98 O106:O107 O151:O152 AB145 AB139 S103:S104 AB169 AB103 O88:O89 O54:O55 O118:O119 S106:S107 S97:S98 O85:O86 O94:O95 L103 S100:S101 W103 O103:O104 AB97 W105 S115:S116 W107 O121:O122 AB115 S118:S119 O130:O131 S127:S128 S109:S110 S91:S92 W36 W38 W153 W155 S30:S31 W97 N33:N34 L54 W99 E33:E34 AB91 W40 W101 L36 O39:O40 O36:O37 N30:N31 O45:O46 E30:E31 X30:X31 S42:S43 M82 AB42 I82 S48:S49 L115 S112:S113 W115 AB127 L97 O115:O116 AB109 W117 W119 S130:S131 S121:S122 L127 J30:J31 M33 S142:S143 W109 W111 W113 S133:S134 L139 S124:S125 S136:S137 L109 W127 I33 Q33 S45:S46 W139 J33:J34 S36:S37 L42 L48 O51:O52 Q82 S39:S40 S51:S52 W48 W42 O42:O43 AB36 S94:S95 O48:O49 J82:J83 S85:S86 L91 S88:S89 W91 S54:S55 S57:S58 W52 AB48 O91:O92 W54 W56 AB85 W58 AB54 O127:O128 O139:O140 AB121 AB133 W141 W143 W129 W131 W121 W123 W133 W125 W135 L121 W137 W145 W147 W149 L145 L133 W93 W95 W85 W87 N82:N83 E82:E83 W89 L85 O100:O101 O112:O113 O109:O110 O124:O125 O136:O137 O133:O134 O148:O149 O145:O146 O154:O155 S151:S152 AB151 S154:S155 S145:S146 L151 S148:S149 W151 O163:O164 W165 W167 O166:O167 S163:S164 AB163 S166:S167 L163 W163 O157:O158 W159 W161 O160:O161 S157:S158 AB157 S160:S161 L157 W157" xr:uid="{FD92A1BE-BC21-466B-8B99-CD6593AEA27D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1" orientation="portrait" verticalDpi="0" r:id="rId1"/>
  <headerFooter>
    <oddHeader>&amp;R&amp;P/&amp;N</oddHeader>
    <oddFooter>&amp;L&amp;8Copyright (C) Visionbio CORP. All Rights Reserved.&amp;R&amp;8 2025/4/1改訂</oddFooter>
  </headerFooter>
  <rowBreaks count="1" manualBreakCount="1"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87" r:id="rId4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" name="Check Box 117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" name="Check Box 118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7" name="Check Box 119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" name="Check Box 121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1AFC-ACE8-427D-ADB1-10326D636A6C}">
  <sheetPr>
    <tabColor theme="9"/>
  </sheetPr>
  <dimension ref="A1:AG51"/>
  <sheetViews>
    <sheetView view="pageBreakPreview" zoomScaleNormal="100" zoomScaleSheetLayoutView="100" workbookViewId="0">
      <selection activeCell="B18" sqref="B18:P20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309" t="s">
        <v>54</v>
      </c>
      <c r="B1" s="310"/>
      <c r="C1" s="310"/>
      <c r="D1" s="310"/>
      <c r="E1" s="310"/>
      <c r="F1" s="310"/>
      <c r="G1" s="310"/>
      <c r="H1" s="310"/>
      <c r="I1" s="315" t="s">
        <v>35</v>
      </c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6"/>
      <c r="AG1" s="1"/>
    </row>
    <row r="2" spans="1:33" ht="12.75" customHeight="1" x14ac:dyDescent="0.55000000000000004">
      <c r="A2" s="311"/>
      <c r="B2" s="312"/>
      <c r="C2" s="312"/>
      <c r="D2" s="312"/>
      <c r="E2" s="312"/>
      <c r="F2" s="312"/>
      <c r="G2" s="312"/>
      <c r="H2" s="312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8"/>
      <c r="AG2" s="1"/>
    </row>
    <row r="3" spans="1:33" ht="12.75" customHeight="1" thickBot="1" x14ac:dyDescent="0.6">
      <c r="A3" s="313"/>
      <c r="B3" s="314"/>
      <c r="C3" s="314"/>
      <c r="D3" s="314"/>
      <c r="E3" s="314"/>
      <c r="F3" s="314"/>
      <c r="G3" s="314"/>
      <c r="H3" s="314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20"/>
      <c r="AG3" s="1"/>
    </row>
    <row r="4" spans="1:33" ht="12.75" customHeight="1" x14ac:dyDescent="0.55000000000000004">
      <c r="A4" s="17"/>
      <c r="B4" s="17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"/>
    </row>
    <row r="5" spans="1:33" ht="12.75" customHeight="1" x14ac:dyDescent="0.55000000000000004">
      <c r="A5" s="321" t="s">
        <v>83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4"/>
      <c r="U5" s="4"/>
      <c r="V5" s="4"/>
    </row>
    <row r="6" spans="1:33" ht="12.75" customHeight="1" thickBot="1" x14ac:dyDescent="0.6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20"/>
      <c r="U6" s="20"/>
      <c r="V6" s="20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3" ht="12.75" customHeight="1" thickTop="1" x14ac:dyDescent="0.55000000000000004">
      <c r="A7" s="289" t="s">
        <v>56</v>
      </c>
      <c r="B7" s="290"/>
      <c r="C7" s="290"/>
      <c r="D7" s="290"/>
      <c r="E7" s="302" t="s">
        <v>6</v>
      </c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5"/>
      <c r="AG7" s="4"/>
    </row>
    <row r="8" spans="1:33" ht="12.75" customHeight="1" x14ac:dyDescent="0.55000000000000004">
      <c r="A8" s="291"/>
      <c r="B8" s="292"/>
      <c r="C8" s="292"/>
      <c r="D8" s="292"/>
      <c r="E8" s="461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3"/>
    </row>
    <row r="9" spans="1:33" ht="12.75" customHeight="1" x14ac:dyDescent="0.55000000000000004">
      <c r="A9" s="291"/>
      <c r="B9" s="292"/>
      <c r="C9" s="292"/>
      <c r="D9" s="292"/>
      <c r="E9" s="461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3"/>
    </row>
    <row r="10" spans="1:33" ht="12.75" customHeight="1" x14ac:dyDescent="0.55000000000000004">
      <c r="A10" s="291"/>
      <c r="B10" s="292"/>
      <c r="C10" s="292"/>
      <c r="D10" s="292"/>
      <c r="E10" s="261" t="s">
        <v>7</v>
      </c>
      <c r="F10" s="261"/>
      <c r="G10" s="261"/>
      <c r="H10" s="229"/>
      <c r="I10" s="230"/>
      <c r="J10" s="230"/>
      <c r="K10" s="230"/>
      <c r="L10" s="230"/>
      <c r="M10" s="230"/>
      <c r="N10" s="230"/>
      <c r="O10" s="230"/>
      <c r="P10" s="230"/>
      <c r="Q10" s="230"/>
      <c r="R10" s="231"/>
      <c r="S10" s="261" t="s">
        <v>50</v>
      </c>
      <c r="T10" s="261"/>
      <c r="U10" s="261"/>
      <c r="V10" s="229"/>
      <c r="W10" s="230"/>
      <c r="X10" s="230"/>
      <c r="Y10" s="230"/>
      <c r="Z10" s="230"/>
      <c r="AA10" s="230"/>
      <c r="AB10" s="230"/>
      <c r="AC10" s="230"/>
      <c r="AD10" s="230"/>
      <c r="AE10" s="230"/>
      <c r="AF10" s="237"/>
    </row>
    <row r="11" spans="1:33" ht="12.75" customHeight="1" thickBot="1" x14ac:dyDescent="0.6">
      <c r="A11" s="459"/>
      <c r="B11" s="460"/>
      <c r="C11" s="460"/>
      <c r="D11" s="460"/>
      <c r="E11" s="458"/>
      <c r="F11" s="458"/>
      <c r="G11" s="458"/>
      <c r="H11" s="379"/>
      <c r="I11" s="380"/>
      <c r="J11" s="380"/>
      <c r="K11" s="380"/>
      <c r="L11" s="380"/>
      <c r="M11" s="380"/>
      <c r="N11" s="380"/>
      <c r="O11" s="380"/>
      <c r="P11" s="380"/>
      <c r="Q11" s="380"/>
      <c r="R11" s="457"/>
      <c r="S11" s="458"/>
      <c r="T11" s="458"/>
      <c r="U11" s="458"/>
      <c r="V11" s="379"/>
      <c r="W11" s="380"/>
      <c r="X11" s="380"/>
      <c r="Y11" s="380"/>
      <c r="Z11" s="380"/>
      <c r="AA11" s="380"/>
      <c r="AB11" s="380"/>
      <c r="AC11" s="380"/>
      <c r="AD11" s="380"/>
      <c r="AE11" s="380"/>
      <c r="AF11" s="381"/>
    </row>
    <row r="12" spans="1:33" ht="12.75" customHeight="1" thickTop="1" x14ac:dyDescent="0.55000000000000004">
      <c r="A12" s="445" t="s">
        <v>86</v>
      </c>
      <c r="B12" s="446"/>
      <c r="C12" s="446"/>
      <c r="D12" s="447"/>
      <c r="E12" s="451"/>
      <c r="F12" s="452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3"/>
    </row>
    <row r="13" spans="1:33" ht="12.75" customHeight="1" thickBot="1" x14ac:dyDescent="0.6">
      <c r="A13" s="448"/>
      <c r="B13" s="449"/>
      <c r="C13" s="449"/>
      <c r="D13" s="450"/>
      <c r="E13" s="454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6"/>
    </row>
    <row r="14" spans="1:33" ht="12.75" customHeight="1" x14ac:dyDescent="0.55000000000000004">
      <c r="A14" s="15" t="s">
        <v>16</v>
      </c>
      <c r="B14" s="464" t="s">
        <v>30</v>
      </c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16" t="s">
        <v>16</v>
      </c>
      <c r="R14" s="464" t="s">
        <v>30</v>
      </c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5"/>
    </row>
    <row r="15" spans="1:33" ht="12.75" customHeight="1" x14ac:dyDescent="0.55000000000000004">
      <c r="A15" s="171">
        <v>1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1">
        <v>11</v>
      </c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469"/>
    </row>
    <row r="16" spans="1:33" ht="12.75" customHeight="1" x14ac:dyDescent="0.55000000000000004">
      <c r="A16" s="171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1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469"/>
    </row>
    <row r="17" spans="1:32" ht="12.75" customHeight="1" x14ac:dyDescent="0.55000000000000004">
      <c r="A17" s="171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1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469"/>
    </row>
    <row r="18" spans="1:32" ht="12.75" customHeight="1" x14ac:dyDescent="0.55000000000000004">
      <c r="A18" s="171">
        <v>2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1">
        <v>12</v>
      </c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469"/>
    </row>
    <row r="19" spans="1:32" ht="12.75" customHeight="1" x14ac:dyDescent="0.55000000000000004">
      <c r="A19" s="171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1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469"/>
    </row>
    <row r="20" spans="1:32" ht="12.75" customHeight="1" x14ac:dyDescent="0.55000000000000004">
      <c r="A20" s="171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1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469"/>
    </row>
    <row r="21" spans="1:32" ht="12.75" customHeight="1" x14ac:dyDescent="0.55000000000000004">
      <c r="A21" s="60">
        <v>3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466">
        <v>13</v>
      </c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469"/>
    </row>
    <row r="22" spans="1:32" ht="12.75" customHeight="1" x14ac:dyDescent="0.55000000000000004">
      <c r="A22" s="61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467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469"/>
    </row>
    <row r="23" spans="1:32" ht="12.75" customHeight="1" x14ac:dyDescent="0.55000000000000004">
      <c r="A23" s="62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468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469"/>
    </row>
    <row r="24" spans="1:32" ht="12.75" customHeight="1" x14ac:dyDescent="0.55000000000000004">
      <c r="A24" s="171">
        <v>4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1">
        <v>14</v>
      </c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469"/>
    </row>
    <row r="25" spans="1:32" ht="12.75" customHeight="1" x14ac:dyDescent="0.55000000000000004">
      <c r="A25" s="171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469"/>
    </row>
    <row r="26" spans="1:32" ht="12.75" customHeight="1" x14ac:dyDescent="0.55000000000000004">
      <c r="A26" s="171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1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469"/>
    </row>
    <row r="27" spans="1:32" ht="12.75" customHeight="1" x14ac:dyDescent="0.55000000000000004">
      <c r="A27" s="171">
        <v>5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1">
        <v>15</v>
      </c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469"/>
    </row>
    <row r="28" spans="1:32" ht="12.75" customHeight="1" x14ac:dyDescent="0.55000000000000004">
      <c r="A28" s="171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1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469"/>
    </row>
    <row r="29" spans="1:32" ht="12.75" customHeight="1" x14ac:dyDescent="0.55000000000000004">
      <c r="A29" s="171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1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469"/>
    </row>
    <row r="30" spans="1:32" ht="12.75" customHeight="1" x14ac:dyDescent="0.55000000000000004">
      <c r="A30" s="171">
        <v>6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1">
        <v>16</v>
      </c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469"/>
    </row>
    <row r="31" spans="1:32" ht="12.75" customHeight="1" x14ac:dyDescent="0.55000000000000004">
      <c r="A31" s="171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1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469"/>
    </row>
    <row r="32" spans="1:32" ht="12.75" customHeight="1" x14ac:dyDescent="0.55000000000000004">
      <c r="A32" s="171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1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469"/>
    </row>
    <row r="33" spans="1:32" ht="12.75" customHeight="1" x14ac:dyDescent="0.55000000000000004">
      <c r="A33" s="171">
        <v>7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1">
        <v>17</v>
      </c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469"/>
    </row>
    <row r="34" spans="1:32" ht="12.75" customHeight="1" x14ac:dyDescent="0.55000000000000004">
      <c r="A34" s="171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1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469"/>
    </row>
    <row r="35" spans="1:32" ht="12.75" customHeight="1" x14ac:dyDescent="0.55000000000000004">
      <c r="A35" s="171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1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469"/>
    </row>
    <row r="36" spans="1:32" ht="12.75" customHeight="1" x14ac:dyDescent="0.55000000000000004">
      <c r="A36" s="171">
        <v>8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1">
        <v>18</v>
      </c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469"/>
    </row>
    <row r="37" spans="1:32" ht="12.75" customHeight="1" x14ac:dyDescent="0.55000000000000004">
      <c r="A37" s="171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1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469"/>
    </row>
    <row r="38" spans="1:32" ht="12.75" customHeight="1" x14ac:dyDescent="0.55000000000000004">
      <c r="A38" s="171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1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469"/>
    </row>
    <row r="39" spans="1:32" ht="12.75" customHeight="1" x14ac:dyDescent="0.55000000000000004">
      <c r="A39" s="171">
        <v>9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1">
        <v>19</v>
      </c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469"/>
    </row>
    <row r="40" spans="1:32" ht="12.75" customHeight="1" x14ac:dyDescent="0.55000000000000004">
      <c r="A40" s="171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1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469"/>
    </row>
    <row r="41" spans="1:32" ht="12.75" customHeight="1" x14ac:dyDescent="0.55000000000000004">
      <c r="A41" s="171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1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469"/>
    </row>
    <row r="42" spans="1:32" ht="12.75" customHeight="1" x14ac:dyDescent="0.55000000000000004">
      <c r="A42" s="171">
        <v>10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1">
        <v>20</v>
      </c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469"/>
    </row>
    <row r="43" spans="1:32" ht="12.75" customHeight="1" x14ac:dyDescent="0.55000000000000004">
      <c r="A43" s="171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1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469"/>
    </row>
    <row r="44" spans="1:32" ht="12.75" customHeight="1" thickBot="1" x14ac:dyDescent="0.6">
      <c r="A44" s="470"/>
      <c r="B44" s="471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3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2"/>
    </row>
    <row r="45" spans="1:32" ht="12.75" customHeight="1" thickTop="1" thickBot="1" x14ac:dyDescent="0.6">
      <c r="A45" s="338" t="s">
        <v>17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</row>
    <row r="46" spans="1:32" ht="12.75" customHeight="1" x14ac:dyDescent="0.55000000000000004">
      <c r="A46" s="351" t="s">
        <v>19</v>
      </c>
      <c r="B46" s="354" t="s">
        <v>0</v>
      </c>
      <c r="C46" s="355"/>
      <c r="D46" s="356"/>
      <c r="E46" s="360"/>
      <c r="F46" s="361"/>
      <c r="G46" s="361"/>
      <c r="H46" s="361"/>
      <c r="I46" s="361"/>
      <c r="J46" s="361"/>
      <c r="K46" s="361"/>
      <c r="L46" s="361"/>
      <c r="M46" s="374"/>
      <c r="N46" s="351" t="s">
        <v>20</v>
      </c>
      <c r="O46" s="354" t="s">
        <v>0</v>
      </c>
      <c r="P46" s="355"/>
      <c r="Q46" s="356"/>
      <c r="R46" s="360"/>
      <c r="S46" s="361"/>
      <c r="T46" s="361"/>
      <c r="U46" s="361"/>
      <c r="V46" s="361"/>
      <c r="W46" s="361"/>
      <c r="X46" s="361"/>
      <c r="Y46" s="361"/>
      <c r="Z46" s="361"/>
      <c r="AA46" s="93" t="s">
        <v>26</v>
      </c>
      <c r="AB46" s="94"/>
      <c r="AC46" s="94"/>
      <c r="AD46" s="94"/>
      <c r="AE46" s="94"/>
      <c r="AF46" s="95"/>
    </row>
    <row r="47" spans="1:32" ht="12.75" customHeight="1" x14ac:dyDescent="0.55000000000000004">
      <c r="A47" s="352"/>
      <c r="B47" s="357"/>
      <c r="C47" s="358"/>
      <c r="D47" s="359"/>
      <c r="E47" s="348"/>
      <c r="F47" s="349"/>
      <c r="G47" s="349"/>
      <c r="H47" s="349"/>
      <c r="I47" s="349"/>
      <c r="J47" s="349"/>
      <c r="K47" s="349"/>
      <c r="L47" s="349"/>
      <c r="M47" s="350"/>
      <c r="N47" s="352"/>
      <c r="O47" s="357"/>
      <c r="P47" s="358"/>
      <c r="Q47" s="359"/>
      <c r="R47" s="348"/>
      <c r="S47" s="349"/>
      <c r="T47" s="349"/>
      <c r="U47" s="349"/>
      <c r="V47" s="349"/>
      <c r="W47" s="349"/>
      <c r="X47" s="349"/>
      <c r="Y47" s="349"/>
      <c r="Z47" s="349"/>
      <c r="AA47" s="399"/>
      <c r="AB47" s="400"/>
      <c r="AC47" s="400"/>
      <c r="AD47" s="400"/>
      <c r="AE47" s="400"/>
      <c r="AF47" s="401"/>
    </row>
    <row r="48" spans="1:32" ht="12.75" customHeight="1" x14ac:dyDescent="0.55000000000000004">
      <c r="A48" s="352"/>
      <c r="B48" s="371" t="s">
        <v>1</v>
      </c>
      <c r="C48" s="372"/>
      <c r="D48" s="373"/>
      <c r="E48" s="345"/>
      <c r="F48" s="346"/>
      <c r="G48" s="346"/>
      <c r="H48" s="346"/>
      <c r="I48" s="346"/>
      <c r="J48" s="346"/>
      <c r="K48" s="346"/>
      <c r="L48" s="346"/>
      <c r="M48" s="347"/>
      <c r="N48" s="352"/>
      <c r="O48" s="371" t="s">
        <v>1</v>
      </c>
      <c r="P48" s="372"/>
      <c r="Q48" s="373"/>
      <c r="R48" s="345"/>
      <c r="S48" s="346"/>
      <c r="T48" s="346"/>
      <c r="U48" s="346"/>
      <c r="V48" s="346"/>
      <c r="W48" s="346"/>
      <c r="X48" s="346"/>
      <c r="Y48" s="346"/>
      <c r="Z48" s="346"/>
      <c r="AA48" s="399"/>
      <c r="AB48" s="400"/>
      <c r="AC48" s="400"/>
      <c r="AD48" s="400"/>
      <c r="AE48" s="400"/>
      <c r="AF48" s="401"/>
    </row>
    <row r="49" spans="1:32" ht="12.75" customHeight="1" x14ac:dyDescent="0.55000000000000004">
      <c r="A49" s="352"/>
      <c r="B49" s="357"/>
      <c r="C49" s="358"/>
      <c r="D49" s="359"/>
      <c r="E49" s="348"/>
      <c r="F49" s="349"/>
      <c r="G49" s="349"/>
      <c r="H49" s="349"/>
      <c r="I49" s="349"/>
      <c r="J49" s="349"/>
      <c r="K49" s="349"/>
      <c r="L49" s="349"/>
      <c r="M49" s="350"/>
      <c r="N49" s="352"/>
      <c r="O49" s="357"/>
      <c r="P49" s="358"/>
      <c r="Q49" s="359"/>
      <c r="R49" s="348"/>
      <c r="S49" s="349"/>
      <c r="T49" s="349"/>
      <c r="U49" s="349"/>
      <c r="V49" s="349"/>
      <c r="W49" s="349"/>
      <c r="X49" s="349"/>
      <c r="Y49" s="349"/>
      <c r="Z49" s="349"/>
      <c r="AA49" s="399"/>
      <c r="AB49" s="400"/>
      <c r="AC49" s="400"/>
      <c r="AD49" s="400"/>
      <c r="AE49" s="400"/>
      <c r="AF49" s="401"/>
    </row>
    <row r="50" spans="1:32" ht="12.75" customHeight="1" x14ac:dyDescent="0.55000000000000004">
      <c r="A50" s="352"/>
      <c r="B50" s="339" t="s">
        <v>18</v>
      </c>
      <c r="C50" s="340"/>
      <c r="D50" s="341"/>
      <c r="E50" s="345"/>
      <c r="F50" s="346"/>
      <c r="G50" s="346"/>
      <c r="H50" s="346"/>
      <c r="I50" s="346"/>
      <c r="J50" s="346"/>
      <c r="K50" s="346"/>
      <c r="L50" s="346"/>
      <c r="M50" s="347"/>
      <c r="N50" s="352"/>
      <c r="O50" s="339" t="s">
        <v>18</v>
      </c>
      <c r="P50" s="340"/>
      <c r="Q50" s="341"/>
      <c r="R50" s="345"/>
      <c r="S50" s="346"/>
      <c r="T50" s="346"/>
      <c r="U50" s="346"/>
      <c r="V50" s="346"/>
      <c r="W50" s="346"/>
      <c r="X50" s="346"/>
      <c r="Y50" s="346"/>
      <c r="Z50" s="346"/>
      <c r="AA50" s="399"/>
      <c r="AB50" s="400"/>
      <c r="AC50" s="400"/>
      <c r="AD50" s="400"/>
      <c r="AE50" s="400"/>
      <c r="AF50" s="401"/>
    </row>
    <row r="51" spans="1:32" ht="12.75" customHeight="1" thickBot="1" x14ac:dyDescent="0.6">
      <c r="A51" s="353"/>
      <c r="B51" s="407"/>
      <c r="C51" s="408"/>
      <c r="D51" s="409"/>
      <c r="E51" s="396"/>
      <c r="F51" s="397"/>
      <c r="G51" s="397"/>
      <c r="H51" s="397"/>
      <c r="I51" s="397"/>
      <c r="J51" s="397"/>
      <c r="K51" s="397"/>
      <c r="L51" s="397"/>
      <c r="M51" s="398"/>
      <c r="N51" s="353"/>
      <c r="O51" s="407"/>
      <c r="P51" s="408"/>
      <c r="Q51" s="409"/>
      <c r="R51" s="396"/>
      <c r="S51" s="397"/>
      <c r="T51" s="397"/>
      <c r="U51" s="397"/>
      <c r="V51" s="397"/>
      <c r="W51" s="397"/>
      <c r="X51" s="397"/>
      <c r="Y51" s="397"/>
      <c r="Z51" s="397"/>
      <c r="AA51" s="402"/>
      <c r="AB51" s="403"/>
      <c r="AC51" s="403"/>
      <c r="AD51" s="403"/>
      <c r="AE51" s="403"/>
      <c r="AF51" s="404"/>
    </row>
  </sheetData>
  <mergeCells count="71">
    <mergeCell ref="B30:P32"/>
    <mergeCell ref="B42:P44"/>
    <mergeCell ref="R27:AF29"/>
    <mergeCell ref="Q30:Q32"/>
    <mergeCell ref="R30:AF32"/>
    <mergeCell ref="R42:AF44"/>
    <mergeCell ref="Q42:Q44"/>
    <mergeCell ref="Q27:Q29"/>
    <mergeCell ref="R39:AF41"/>
    <mergeCell ref="Q39:Q41"/>
    <mergeCell ref="A15:A17"/>
    <mergeCell ref="A18:A20"/>
    <mergeCell ref="A21:A23"/>
    <mergeCell ref="A33:A35"/>
    <mergeCell ref="B39:P41"/>
    <mergeCell ref="B36:P38"/>
    <mergeCell ref="B33:P35"/>
    <mergeCell ref="B21:P23"/>
    <mergeCell ref="B18:P20"/>
    <mergeCell ref="A36:A38"/>
    <mergeCell ref="A39:A41"/>
    <mergeCell ref="A24:A26"/>
    <mergeCell ref="B24:P26"/>
    <mergeCell ref="A27:A29"/>
    <mergeCell ref="B27:P29"/>
    <mergeCell ref="A30:A32"/>
    <mergeCell ref="A42:A44"/>
    <mergeCell ref="AA46:AF51"/>
    <mergeCell ref="B48:D49"/>
    <mergeCell ref="E48:M49"/>
    <mergeCell ref="O48:Q49"/>
    <mergeCell ref="R48:Z49"/>
    <mergeCell ref="B50:D51"/>
    <mergeCell ref="E50:M51"/>
    <mergeCell ref="O50:Q51"/>
    <mergeCell ref="R50:Z51"/>
    <mergeCell ref="A45:AF45"/>
    <mergeCell ref="A46:A51"/>
    <mergeCell ref="B46:D47"/>
    <mergeCell ref="E46:M47"/>
    <mergeCell ref="N46:N51"/>
    <mergeCell ref="O46:Q47"/>
    <mergeCell ref="R46:Z47"/>
    <mergeCell ref="B14:P14"/>
    <mergeCell ref="R14:AF14"/>
    <mergeCell ref="B15:P17"/>
    <mergeCell ref="Q15:Q17"/>
    <mergeCell ref="Q18:Q20"/>
    <mergeCell ref="Q21:Q23"/>
    <mergeCell ref="Q33:Q35"/>
    <mergeCell ref="Q36:Q38"/>
    <mergeCell ref="R15:AF17"/>
    <mergeCell ref="R18:AF20"/>
    <mergeCell ref="R21:AF23"/>
    <mergeCell ref="R33:AF35"/>
    <mergeCell ref="R36:AF38"/>
    <mergeCell ref="Q24:Q26"/>
    <mergeCell ref="R24:AF26"/>
    <mergeCell ref="A5:S6"/>
    <mergeCell ref="A1:H3"/>
    <mergeCell ref="I1:AF3"/>
    <mergeCell ref="A12:D13"/>
    <mergeCell ref="E12:AF13"/>
    <mergeCell ref="H10:R11"/>
    <mergeCell ref="S10:U11"/>
    <mergeCell ref="V10:AF11"/>
    <mergeCell ref="A7:D11"/>
    <mergeCell ref="E7:G7"/>
    <mergeCell ref="H7:AF7"/>
    <mergeCell ref="E8:AF9"/>
    <mergeCell ref="E10:G11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2023/11/15改訂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食物アレルゲン ELISA推奨</vt:lpstr>
      <vt:lpstr>英訳報告書申込書</vt:lpstr>
      <vt:lpstr>英訳報告書申込書!Print_Area</vt:lpstr>
      <vt:lpstr>'食物アレルゲン ELISA推奨'!Print_Area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2025-03-19T11:45:01Z</cp:lastPrinted>
  <dcterms:created xsi:type="dcterms:W3CDTF">2023-11-01T07:59:12Z</dcterms:created>
  <dcterms:modified xsi:type="dcterms:W3CDTF">2025-03-19T11:45:51Z</dcterms:modified>
</cp:coreProperties>
</file>