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AF68D7F6-DB67-49D3-B496-FB23F20AC243}" xr6:coauthVersionLast="47" xr6:coauthVersionMax="47" xr10:uidLastSave="{00000000-0000-0000-0000-000000000000}"/>
  <bookViews>
    <workbookView xWindow="3410" yWindow="0" windowWidth="14330" windowHeight="10390" xr2:uid="{24C1FA8F-0869-4D76-88EC-5BE4CEB91C60}"/>
  </bookViews>
  <sheets>
    <sheet name="米品種判別検査（コシヒカリ新潟BL）" sheetId="1" r:id="rId1"/>
    <sheet name="英訳報告書申込書" sheetId="5" r:id="rId2"/>
  </sheets>
  <definedNames>
    <definedName name="_xlnm.Print_Area" localSheetId="1">英訳報告書申込書!$A$1:$AF$50</definedName>
    <definedName name="_xlnm.Print_Area" localSheetId="0">'米品種判別検査（コシヒカリ新潟BL）'!$A$1:$AF$61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67" i="1"/>
  <c r="H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 shihomi</author>
  </authors>
  <commentList>
    <comment ref="AD33" authorId="0" shapeId="0" xr:uid="{04700B6D-EDE4-40BE-8B46-225A40341113}">
      <text>
        <r>
          <rPr>
            <b/>
            <sz val="9"/>
            <color indexed="81"/>
            <rFont val="MS P ゴシック"/>
            <family val="3"/>
            <charset val="128"/>
          </rPr>
          <t>品種特定検査について：</t>
        </r>
        <r>
          <rPr>
            <sz val="9"/>
            <color indexed="81"/>
            <rFont val="MS P ゴシック"/>
            <family val="3"/>
            <charset val="128"/>
          </rPr>
          <t xml:space="preserve">
コシヒカリ新潟BL定量検査検査終了後、品種特定を行う場合に使用します。（ご依頼時には記入不要）</t>
        </r>
      </text>
    </comment>
  </commentList>
</comments>
</file>

<file path=xl/sharedStrings.xml><?xml version="1.0" encoding="utf-8"?>
<sst xmlns="http://schemas.openxmlformats.org/spreadsheetml/2006/main" count="159" uniqueCount="71">
  <si>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</si>
  <si>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</si>
  <si>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</si>
  <si>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</si>
  <si>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</si>
  <si>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</si>
  <si>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</si>
  <si>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</si>
  <si>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</si>
  <si>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</si>
  <si>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</si>
  <si>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</si>
  <si>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</si>
  <si>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</si>
  <si>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</si>
  <si>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</si>
  <si>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</si>
  <si>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</si>
  <si>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</si>
  <si>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</si>
  <si>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</si>
  <si>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</si>
  <si>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</si>
  <si>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</si>
  <si>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</si>
  <si>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</si>
  <si>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</si>
  <si>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</si>
  <si>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</si>
  <si>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</si>
  <si>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</si>
  <si>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</si>
  <si>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品種特定</t>
    <rPh sb="0" eb="4">
      <t>ヒンシュトクテイ</t>
    </rPh>
    <phoneticPr fontId="1"/>
  </si>
  <si>
    <t>粒数</t>
    <rPh sb="0" eb="2">
      <t>ツブスウ</t>
    </rPh>
    <phoneticPr fontId="1"/>
  </si>
  <si>
    <t>＊必須記載（記載がない場合はお受付できかねますので、必ずご記載ください。）</t>
    <phoneticPr fontId="1"/>
  </si>
  <si>
    <t>米品種判別検査（コシヒカリ新潟BL定量25粒/品種特定）</t>
    <rPh sb="23" eb="27">
      <t>ヒンシュトクテイ</t>
    </rPh>
    <phoneticPr fontId="1"/>
  </si>
  <si>
    <t>米品種判別検査（コシヒカリ新潟BL定量25粒/品種特定）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</si>
  <si>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</si>
  <si>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</si>
  <si>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</si>
  <si>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</si>
  <si>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</si>
  <si>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</si>
  <si>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</si>
  <si>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</si>
  <si>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</si>
  <si>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</si>
  <si>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</si>
  <si>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【英】米品種判別検査（コシヒカリ新潟BL定量25粒/品種特定）</t>
    <rPh sb="1" eb="2">
      <t>エイ</t>
    </rPh>
    <phoneticPr fontId="1"/>
  </si>
  <si>
    <r>
      <t>試料名</t>
    </r>
    <r>
      <rPr>
        <b/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</si>
  <si>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</si>
  <si>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</si>
  <si>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</si>
  <si>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</si>
  <si>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</si>
  <si>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</si>
  <si>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</si>
  <si>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</si>
  <si>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</si>
  <si>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</si>
  <si>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</si>
  <si>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</si>
  <si>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</si>
  <si>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t>検体送付先　→</t>
    <rPh sb="0" eb="5">
      <t>ケンタイソウフサキ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</si>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</sst>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50">
    <xf numFmtId="0" fontId="0" fillId="0" borderId="0" xfId="0">
      <alignment vertical="center"/>
    </xf>
    <xf numFmtId="0" fontId="10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8" fillId="0" borderId="105" xfId="0" applyFont="1" applyBorder="1" applyAlignment="1">
      <alignment horizontal="center" vertical="center"/>
    </xf>
    <xf numFmtId="0" fontId="8" fillId="0" borderId="107" xfId="0" applyFont="1" applyBorder="1">
      <alignment vertical="center"/>
    </xf>
    <xf numFmtId="0" fontId="8" fillId="0" borderId="109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83" xfId="0" applyFont="1" applyBorder="1">
      <alignment vertical="center"/>
    </xf>
    <xf numFmtId="0" fontId="8" fillId="0" borderId="113" xfId="0" applyFont="1" applyBorder="1" applyAlignment="1">
      <alignment horizontal="center" vertical="center"/>
    </xf>
    <xf numFmtId="0" fontId="12" fillId="0" borderId="67" xfId="0" applyFont="1" applyBorder="1">
      <alignment vertical="center"/>
    </xf>
    <xf numFmtId="0" fontId="12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86" xfId="0" applyFont="1" applyBorder="1">
      <alignment vertical="center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1" fillId="0" borderId="6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57" xfId="0" applyFont="1" applyBorder="1">
      <alignment vertical="center"/>
    </xf>
    <xf numFmtId="0" fontId="9" fillId="0" borderId="57" xfId="0" applyFont="1" applyBorder="1">
      <alignment vertical="center"/>
    </xf>
    <xf numFmtId="0" fontId="21" fillId="0" borderId="129" xfId="0" applyFont="1" applyBorder="1" applyAlignment="1">
      <alignment horizontal="center" vertical="center" wrapText="1"/>
    </xf>
    <xf numFmtId="0" fontId="21" fillId="0" borderId="103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left" vertical="top" wrapText="1"/>
    </xf>
    <xf numFmtId="0" fontId="10" fillId="0" borderId="13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2" xfId="0" applyFont="1" applyBorder="1" applyAlignment="1">
      <alignment horizontal="left" vertical="top" wrapText="1"/>
    </xf>
    <xf numFmtId="0" fontId="10" fillId="0" borderId="83" xfId="0" applyFont="1" applyBorder="1" applyAlignment="1">
      <alignment horizontal="left" vertical="top" wrapText="1"/>
    </xf>
    <xf numFmtId="0" fontId="10" fillId="0" borderId="13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1" fillId="0" borderId="61" xfId="0" applyFont="1" applyBorder="1" applyAlignment="1">
      <alignment horizontal="right" vertical="center" wrapText="1"/>
    </xf>
    <xf numFmtId="0" fontId="11" fillId="0" borderId="62" xfId="0" applyFont="1" applyBorder="1" applyAlignment="1">
      <alignment horizontal="right" vertical="center"/>
    </xf>
    <xf numFmtId="0" fontId="11" fillId="0" borderId="66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11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117" xfId="0" applyFont="1" applyBorder="1" applyAlignment="1">
      <alignment horizontal="left" vertical="center"/>
    </xf>
    <xf numFmtId="0" fontId="11" fillId="0" borderId="118" xfId="0" applyFont="1" applyBorder="1" applyAlignment="1">
      <alignment horizontal="left" vertical="center"/>
    </xf>
    <xf numFmtId="0" fontId="9" fillId="0" borderId="124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7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8" fillId="0" borderId="70" xfId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 shrinkToFit="1"/>
    </xf>
    <xf numFmtId="49" fontId="11" fillId="0" borderId="70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textRotation="255"/>
    </xf>
    <xf numFmtId="0" fontId="20" fillId="0" borderId="34" xfId="0" applyFont="1" applyBorder="1" applyAlignment="1">
      <alignment horizontal="center" vertical="center" textRotation="255"/>
    </xf>
    <xf numFmtId="0" fontId="11" fillId="0" borderId="73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7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74" xfId="0" applyFont="1" applyBorder="1" applyAlignment="1">
      <alignment horizontal="left" vertical="top"/>
    </xf>
    <xf numFmtId="0" fontId="11" fillId="0" borderId="70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 wrapText="1"/>
    </xf>
    <xf numFmtId="0" fontId="9" fillId="0" borderId="128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4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0" fontId="23" fillId="0" borderId="4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49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24" fillId="0" borderId="84" xfId="0" applyFont="1" applyBorder="1" applyAlignment="1">
      <alignment horizontal="center" vertical="center" wrapText="1"/>
    </xf>
    <xf numFmtId="0" fontId="8" fillId="0" borderId="106" xfId="0" applyFont="1" applyBorder="1">
      <alignment vertical="center"/>
    </xf>
    <xf numFmtId="0" fontId="8" fillId="0" borderId="107" xfId="0" applyFont="1" applyBorder="1">
      <alignment vertical="center"/>
    </xf>
    <xf numFmtId="0" fontId="8" fillId="0" borderId="108" xfId="0" applyFont="1" applyBorder="1">
      <alignment vertical="center"/>
    </xf>
    <xf numFmtId="0" fontId="11" fillId="0" borderId="52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7" xfId="0" applyFont="1" applyBorder="1" applyAlignment="1">
      <alignment horizontal="left" vertical="center"/>
    </xf>
    <xf numFmtId="0" fontId="8" fillId="0" borderId="110" xfId="0" applyFont="1" applyBorder="1" applyAlignment="1">
      <alignment horizontal="left" vertical="center"/>
    </xf>
    <xf numFmtId="0" fontId="8" fillId="0" borderId="112" xfId="0" applyFont="1" applyBorder="1">
      <alignment vertical="center"/>
    </xf>
    <xf numFmtId="0" fontId="8" fillId="0" borderId="83" xfId="0" applyFont="1" applyBorder="1">
      <alignment vertical="center"/>
    </xf>
    <xf numFmtId="0" fontId="8" fillId="0" borderId="84" xfId="0" applyFont="1" applyBorder="1">
      <alignment vertical="center"/>
    </xf>
    <xf numFmtId="0" fontId="8" fillId="0" borderId="83" xfId="0" applyFont="1" applyBorder="1" applyAlignment="1">
      <alignment horizontal="left" vertical="center"/>
    </xf>
    <xf numFmtId="0" fontId="8" fillId="0" borderId="114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top"/>
    </xf>
    <xf numFmtId="0" fontId="15" fillId="0" borderId="5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47" xfId="0" applyFont="1" applyBorder="1" applyAlignment="1">
      <alignment horizontal="left" vertical="top"/>
    </xf>
    <xf numFmtId="0" fontId="15" fillId="0" borderId="59" xfId="0" applyFont="1" applyBorder="1" applyAlignment="1">
      <alignment horizontal="left" vertical="top"/>
    </xf>
    <xf numFmtId="0" fontId="15" fillId="0" borderId="57" xfId="0" applyFont="1" applyBorder="1" applyAlignment="1">
      <alignment horizontal="left" vertical="top"/>
    </xf>
    <xf numFmtId="0" fontId="15" fillId="0" borderId="60" xfId="0" applyFont="1" applyBorder="1" applyAlignment="1">
      <alignment horizontal="left" vertical="top"/>
    </xf>
    <xf numFmtId="0" fontId="2" fillId="0" borderId="6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53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56" xfId="0" applyFont="1" applyBorder="1" applyAlignment="1">
      <alignment horizontal="center" vertical="top" wrapText="1"/>
    </xf>
    <xf numFmtId="0" fontId="15" fillId="0" borderId="57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left" vertical="center" shrinkToFit="1"/>
    </xf>
    <xf numFmtId="0" fontId="9" fillId="0" borderId="119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21" xfId="0" applyFont="1" applyBorder="1" applyAlignment="1">
      <alignment horizontal="left" vertical="center" shrinkToFit="1"/>
    </xf>
    <xf numFmtId="0" fontId="9" fillId="0" borderId="120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19" xfId="0" applyFont="1" applyBorder="1" applyAlignment="1">
      <alignment horizontal="center" vertical="center" shrinkToFit="1"/>
    </xf>
    <xf numFmtId="0" fontId="9" fillId="0" borderId="12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1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 wrapText="1"/>
    </xf>
    <xf numFmtId="0" fontId="13" fillId="0" borderId="88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5" fillId="0" borderId="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wrapText="1"/>
    </xf>
    <xf numFmtId="0" fontId="18" fillId="0" borderId="144" xfId="0" applyFont="1" applyBorder="1" applyAlignment="1">
      <alignment horizontal="center" vertical="center"/>
    </xf>
    <xf numFmtId="0" fontId="18" fillId="0" borderId="145" xfId="0" applyFont="1" applyBorder="1" applyAlignment="1">
      <alignment horizontal="center" vertical="center"/>
    </xf>
    <xf numFmtId="0" fontId="18" fillId="0" borderId="146" xfId="0" applyFont="1" applyBorder="1" applyAlignment="1">
      <alignment horizontal="center" vertical="center"/>
    </xf>
    <xf numFmtId="0" fontId="18" fillId="0" borderId="14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155575</xdr:colOff>
      <xdr:row>54</xdr:row>
      <xdr:rowOff>139700</xdr:rowOff>
    </xdr:from>
    <xdr:to>
      <xdr:col>50</xdr:col>
      <xdr:colOff>38101</xdr:colOff>
      <xdr:row>60</xdr:row>
      <xdr:rowOff>57149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6288551-45D7-4C32-AF7E-C650DF681560}"/>
            </a:ext>
          </a:extLst>
        </xdr:cNvPr>
        <xdr:cNvSpPr/>
      </xdr:nvSpPr>
      <xdr:spPr>
        <a:xfrm>
          <a:off x="6556375" y="8604250"/>
          <a:ext cx="3425826" cy="8699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133350</xdr:colOff>
      <xdr:row>0</xdr:row>
      <xdr:rowOff>57150</xdr:rowOff>
    </xdr:from>
    <xdr:to>
      <xdr:col>64</xdr:col>
      <xdr:colOff>119061</xdr:colOff>
      <xdr:row>43</xdr:row>
      <xdr:rowOff>46038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34827D-F2FB-4AE5-A809-4C8E9D0FAD38}"/>
            </a:ext>
          </a:extLst>
        </xdr:cNvPr>
        <xdr:cNvSpPr/>
      </xdr:nvSpPr>
      <xdr:spPr>
        <a:xfrm>
          <a:off x="6534150" y="571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1</xdr:row>
      <xdr:rowOff>76198</xdr:rowOff>
    </xdr:from>
    <xdr:to>
      <xdr:col>57</xdr:col>
      <xdr:colOff>142874</xdr:colOff>
      <xdr:row>11</xdr:row>
      <xdr:rowOff>57149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4559F4E-0862-4747-B214-903FA2B2FE44}"/>
            </a:ext>
          </a:extLst>
        </xdr:cNvPr>
        <xdr:cNvSpPr/>
      </xdr:nvSpPr>
      <xdr:spPr>
        <a:xfrm>
          <a:off x="6569075" y="234948"/>
          <a:ext cx="4857749" cy="1568451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21"/>
  <sheetViews>
    <sheetView tabSelected="1" showWhiteSpace="0" view="pageBreakPreview" zoomScaleNormal="100" zoomScaleSheetLayoutView="100" workbookViewId="0">
      <selection activeCell="Q22" sqref="Q22:AF27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21" t="s">
        <v>63</v>
      </c>
      <c r="B1" s="22"/>
      <c r="C1" s="22"/>
      <c r="D1" s="22"/>
      <c r="E1" s="22"/>
      <c r="F1" s="22"/>
      <c r="G1" s="22"/>
      <c r="H1" s="22"/>
      <c r="I1" s="27" t="s">
        <v>0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  <c r="AG1" s="1"/>
    </row>
    <row r="2" spans="1:33" ht="12.75" customHeight="1">
      <c r="A2" s="23"/>
      <c r="B2" s="24"/>
      <c r="C2" s="24"/>
      <c r="D2" s="24"/>
      <c r="E2" s="24"/>
      <c r="F2" s="24"/>
      <c r="G2" s="24"/>
      <c r="H2" s="24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30"/>
      <c r="AG2" s="1"/>
    </row>
    <row r="3" spans="1:33" ht="12.75" customHeight="1" thickBot="1">
      <c r="A3" s="25"/>
      <c r="B3" s="26"/>
      <c r="C3" s="26"/>
      <c r="D3" s="26"/>
      <c r="E3" s="26"/>
      <c r="F3" s="26"/>
      <c r="G3" s="26"/>
      <c r="H3" s="26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2"/>
      <c r="AG3" s="1"/>
    </row>
    <row r="4" spans="1:33" ht="4" customHeight="1" thickBot="1">
      <c r="A4" s="16"/>
      <c r="B4" s="16"/>
      <c r="C4" s="16"/>
      <c r="D4" s="16"/>
      <c r="E4" s="16"/>
      <c r="F4" s="16"/>
      <c r="G4" s="16"/>
      <c r="H4" s="16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"/>
    </row>
    <row r="5" spans="1:33" ht="12.75" customHeight="1" thickTop="1">
      <c r="A5" s="55" t="s">
        <v>35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1" t="s">
        <v>68</v>
      </c>
      <c r="U5" s="52"/>
      <c r="V5" s="52"/>
      <c r="W5" s="44"/>
      <c r="X5" s="44"/>
      <c r="Y5" s="44"/>
      <c r="Z5" s="44"/>
      <c r="AA5" s="44"/>
      <c r="AB5" s="44"/>
      <c r="AC5" s="44"/>
      <c r="AD5" s="44"/>
      <c r="AE5" s="44"/>
      <c r="AF5" s="45"/>
    </row>
    <row r="6" spans="1:33" ht="12.75" customHeight="1" thickBo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3"/>
      <c r="U6" s="54"/>
      <c r="V6" s="54"/>
      <c r="W6" s="46"/>
      <c r="X6" s="46"/>
      <c r="Y6" s="46"/>
      <c r="Z6" s="46"/>
      <c r="AA6" s="46"/>
      <c r="AB6" s="46"/>
      <c r="AC6" s="46"/>
      <c r="AD6" s="46"/>
      <c r="AE6" s="46"/>
      <c r="AF6" s="47"/>
    </row>
    <row r="7" spans="1:33" ht="12.75" customHeight="1" thickTop="1">
      <c r="A7" s="57" t="s">
        <v>64</v>
      </c>
      <c r="B7" s="58"/>
      <c r="C7" s="58"/>
      <c r="D7" s="58"/>
      <c r="E7" s="56" t="s">
        <v>7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3"/>
      <c r="AG7" s="3"/>
    </row>
    <row r="8" spans="1:33" ht="12.75" customHeight="1">
      <c r="A8" s="59"/>
      <c r="B8" s="60"/>
      <c r="C8" s="60"/>
      <c r="D8" s="60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50"/>
    </row>
    <row r="9" spans="1:33" ht="12.75" customHeight="1">
      <c r="A9" s="59"/>
      <c r="B9" s="60"/>
      <c r="C9" s="60"/>
      <c r="D9" s="6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33" ht="12.75" customHeight="1">
      <c r="A10" s="59"/>
      <c r="B10" s="60"/>
      <c r="C10" s="60"/>
      <c r="D10" s="60"/>
      <c r="E10" s="61" t="s">
        <v>8</v>
      </c>
      <c r="F10" s="61"/>
      <c r="G10" s="61"/>
      <c r="H10" s="33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61" t="s">
        <v>50</v>
      </c>
      <c r="T10" s="61"/>
      <c r="U10" s="61"/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9"/>
    </row>
    <row r="11" spans="1:33" ht="12.75" customHeight="1">
      <c r="A11" s="59"/>
      <c r="B11" s="60"/>
      <c r="C11" s="60"/>
      <c r="D11" s="60"/>
      <c r="E11" s="61"/>
      <c r="F11" s="61"/>
      <c r="G11" s="61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61"/>
      <c r="T11" s="61"/>
      <c r="U11" s="61"/>
      <c r="V11" s="36"/>
      <c r="W11" s="37"/>
      <c r="X11" s="37"/>
      <c r="Y11" s="37"/>
      <c r="Z11" s="37"/>
      <c r="AA11" s="37"/>
      <c r="AB11" s="37"/>
      <c r="AC11" s="37"/>
      <c r="AD11" s="37"/>
      <c r="AE11" s="37"/>
      <c r="AF11" s="40"/>
    </row>
    <row r="12" spans="1:33" ht="12.75" customHeight="1">
      <c r="A12" s="229" t="s">
        <v>4</v>
      </c>
      <c r="B12" s="230"/>
      <c r="C12" s="230"/>
      <c r="D12" s="230"/>
      <c r="E12" s="61" t="s">
        <v>3</v>
      </c>
      <c r="F12" s="61"/>
      <c r="G12" s="61"/>
      <c r="H12" s="62" t="s">
        <v>51</v>
      </c>
      <c r="I12" s="63"/>
      <c r="J12" s="63"/>
      <c r="K12" s="63"/>
      <c r="L12" s="64"/>
      <c r="M12" s="65" t="s">
        <v>52</v>
      </c>
      <c r="N12" s="63"/>
      <c r="O12" s="63"/>
      <c r="P12" s="64"/>
      <c r="Q12" s="65" t="s">
        <v>53</v>
      </c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261"/>
    </row>
    <row r="13" spans="1:33" ht="12.75" customHeight="1">
      <c r="A13" s="229"/>
      <c r="B13" s="230"/>
      <c r="C13" s="230"/>
      <c r="D13" s="230"/>
      <c r="E13" s="61"/>
      <c r="F13" s="61"/>
      <c r="G13" s="61"/>
      <c r="H13" s="262" t="s">
        <v>23</v>
      </c>
      <c r="I13" s="303"/>
      <c r="J13" s="303"/>
      <c r="K13" s="303"/>
      <c r="L13" s="304"/>
      <c r="M13" s="307"/>
      <c r="N13" s="308"/>
      <c r="O13" s="308"/>
      <c r="P13" s="309"/>
      <c r="Q13" s="307"/>
      <c r="R13" s="308"/>
      <c r="S13" s="308"/>
      <c r="T13" s="308"/>
      <c r="U13" s="308"/>
      <c r="V13" s="308"/>
      <c r="W13" s="308"/>
      <c r="X13" s="308"/>
      <c r="Y13" s="308"/>
      <c r="Z13" s="308"/>
      <c r="AA13" s="308"/>
      <c r="AB13" s="308"/>
      <c r="AC13" s="308"/>
      <c r="AD13" s="308"/>
      <c r="AE13" s="308"/>
      <c r="AF13" s="313"/>
    </row>
    <row r="14" spans="1:33" ht="12.75" customHeight="1">
      <c r="A14" s="229"/>
      <c r="B14" s="230"/>
      <c r="C14" s="230"/>
      <c r="D14" s="230"/>
      <c r="E14" s="61"/>
      <c r="F14" s="61"/>
      <c r="G14" s="61"/>
      <c r="H14" s="263"/>
      <c r="I14" s="305"/>
      <c r="J14" s="305"/>
      <c r="K14" s="305"/>
      <c r="L14" s="306"/>
      <c r="M14" s="310"/>
      <c r="N14" s="311"/>
      <c r="O14" s="311"/>
      <c r="P14" s="312"/>
      <c r="Q14" s="310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4"/>
    </row>
    <row r="15" spans="1:33" ht="12.75" customHeight="1">
      <c r="A15" s="229"/>
      <c r="B15" s="230"/>
      <c r="C15" s="230"/>
      <c r="D15" s="230"/>
      <c r="E15" s="61" t="s">
        <v>5</v>
      </c>
      <c r="F15" s="61"/>
      <c r="G15" s="61"/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61" t="s">
        <v>6</v>
      </c>
      <c r="T15" s="61"/>
      <c r="U15" s="61"/>
      <c r="V15" s="33"/>
      <c r="W15" s="34"/>
      <c r="X15" s="34"/>
      <c r="Y15" s="34"/>
      <c r="Z15" s="34"/>
      <c r="AA15" s="34"/>
      <c r="AB15" s="34"/>
      <c r="AC15" s="34"/>
      <c r="AD15" s="34"/>
      <c r="AE15" s="34"/>
      <c r="AF15" s="39"/>
    </row>
    <row r="16" spans="1:33" ht="12.75" customHeight="1">
      <c r="A16" s="229"/>
      <c r="B16" s="230"/>
      <c r="C16" s="230"/>
      <c r="D16" s="230"/>
      <c r="E16" s="61"/>
      <c r="F16" s="61"/>
      <c r="G16" s="61"/>
      <c r="H16" s="36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61"/>
      <c r="T16" s="61"/>
      <c r="U16" s="61"/>
      <c r="V16" s="36"/>
      <c r="W16" s="37"/>
      <c r="X16" s="37"/>
      <c r="Y16" s="37"/>
      <c r="Z16" s="37"/>
      <c r="AA16" s="37"/>
      <c r="AB16" s="37"/>
      <c r="AC16" s="37"/>
      <c r="AD16" s="37"/>
      <c r="AE16" s="37"/>
      <c r="AF16" s="40"/>
    </row>
    <row r="17" spans="1:32" ht="12.75" customHeight="1">
      <c r="A17" s="229"/>
      <c r="B17" s="230"/>
      <c r="C17" s="230"/>
      <c r="D17" s="230"/>
      <c r="E17" s="235" t="s">
        <v>65</v>
      </c>
      <c r="F17" s="236"/>
      <c r="G17" s="237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1" t="s">
        <v>30</v>
      </c>
      <c r="AB17" s="231"/>
      <c r="AC17" s="231"/>
      <c r="AD17" s="231"/>
      <c r="AE17" s="231"/>
      <c r="AF17" s="232"/>
    </row>
    <row r="18" spans="1:32" ht="12.75" customHeight="1">
      <c r="A18" s="229"/>
      <c r="B18" s="230"/>
      <c r="C18" s="230"/>
      <c r="D18" s="230"/>
      <c r="E18" s="227"/>
      <c r="F18" s="228"/>
      <c r="G18" s="238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33"/>
      <c r="AB18" s="233"/>
      <c r="AC18" s="233"/>
      <c r="AD18" s="233"/>
      <c r="AE18" s="233"/>
      <c r="AF18" s="234"/>
    </row>
    <row r="19" spans="1:32" ht="12.75" customHeight="1">
      <c r="A19" s="249" t="s">
        <v>54</v>
      </c>
      <c r="B19" s="250"/>
      <c r="C19" s="250"/>
      <c r="D19" s="250"/>
      <c r="E19" s="250"/>
      <c r="F19" s="250"/>
      <c r="G19" s="68"/>
      <c r="H19" s="33" t="s">
        <v>9</v>
      </c>
      <c r="I19" s="34"/>
      <c r="J19" s="34"/>
      <c r="K19" s="34"/>
      <c r="L19" s="34"/>
      <c r="M19" s="34"/>
      <c r="N19" s="34"/>
      <c r="O19" s="34"/>
      <c r="P19" s="35"/>
      <c r="Q19" s="250" t="s">
        <v>55</v>
      </c>
      <c r="R19" s="250"/>
      <c r="S19" s="250"/>
      <c r="T19" s="250"/>
      <c r="U19" s="250"/>
      <c r="V19" s="250"/>
      <c r="W19" s="250"/>
      <c r="X19" s="250"/>
      <c r="Y19" s="33" t="s">
        <v>56</v>
      </c>
      <c r="Z19" s="34"/>
      <c r="AA19" s="34"/>
      <c r="AB19" s="66"/>
      <c r="AC19" s="34" t="s">
        <v>57</v>
      </c>
      <c r="AD19" s="34"/>
      <c r="AE19" s="34"/>
      <c r="AF19" s="39"/>
    </row>
    <row r="20" spans="1:32" ht="12.75" customHeight="1">
      <c r="A20" s="251"/>
      <c r="B20" s="225"/>
      <c r="C20" s="225"/>
      <c r="D20" s="225"/>
      <c r="E20" s="225"/>
      <c r="F20" s="225"/>
      <c r="G20" s="70"/>
      <c r="H20" s="36"/>
      <c r="I20" s="37"/>
      <c r="J20" s="37"/>
      <c r="K20" s="37"/>
      <c r="L20" s="37"/>
      <c r="M20" s="37"/>
      <c r="N20" s="37"/>
      <c r="O20" s="37"/>
      <c r="P20" s="38"/>
      <c r="Q20" s="225"/>
      <c r="R20" s="225"/>
      <c r="S20" s="225"/>
      <c r="T20" s="225"/>
      <c r="U20" s="225"/>
      <c r="V20" s="225"/>
      <c r="W20" s="225"/>
      <c r="X20" s="225"/>
      <c r="Y20" s="36"/>
      <c r="Z20" s="37"/>
      <c r="AA20" s="37"/>
      <c r="AB20" s="67"/>
      <c r="AC20" s="37"/>
      <c r="AD20" s="37"/>
      <c r="AE20" s="37"/>
      <c r="AF20" s="40"/>
    </row>
    <row r="21" spans="1:32" ht="12.75" customHeight="1">
      <c r="A21" s="272" t="s">
        <v>58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4"/>
      <c r="Q21" s="275" t="s">
        <v>59</v>
      </c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6"/>
    </row>
    <row r="22" spans="1:32" ht="12.75" customHeight="1">
      <c r="A22" s="294" t="s">
        <v>67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6"/>
      <c r="Q22" s="277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9"/>
    </row>
    <row r="23" spans="1:32" ht="12.75" customHeight="1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9"/>
      <c r="Q23" s="280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2"/>
    </row>
    <row r="24" spans="1:32" ht="12.75" customHeight="1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9"/>
      <c r="Q24" s="280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2"/>
    </row>
    <row r="25" spans="1:32" ht="12.7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9"/>
      <c r="Q25" s="280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2"/>
    </row>
    <row r="26" spans="1:32" ht="12.75" customHeight="1">
      <c r="A26" s="297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9"/>
      <c r="Q26" s="280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2"/>
    </row>
    <row r="27" spans="1:32" ht="12.75" customHeight="1" thickBot="1">
      <c r="A27" s="300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2"/>
      <c r="Q27" s="283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5"/>
    </row>
    <row r="28" spans="1:32" ht="12.75" customHeight="1" thickTop="1" thickBot="1">
      <c r="A28" s="4" t="s">
        <v>34</v>
      </c>
    </row>
    <row r="29" spans="1:32" ht="12.75" customHeight="1" thickTop="1">
      <c r="A29" s="288" t="s">
        <v>60</v>
      </c>
      <c r="B29" s="289"/>
      <c r="C29" s="289"/>
      <c r="D29" s="290"/>
      <c r="E29" s="243" t="s">
        <v>61</v>
      </c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86"/>
      <c r="X29" s="252" t="s">
        <v>69</v>
      </c>
      <c r="Y29" s="253"/>
      <c r="Z29" s="253"/>
      <c r="AA29" s="253"/>
      <c r="AB29" s="253"/>
      <c r="AC29" s="254"/>
      <c r="AD29" s="243"/>
      <c r="AE29" s="244"/>
      <c r="AF29" s="245"/>
    </row>
    <row r="30" spans="1:32" ht="12.75" customHeight="1" thickBot="1">
      <c r="A30" s="291"/>
      <c r="B30" s="292"/>
      <c r="C30" s="292"/>
      <c r="D30" s="293"/>
      <c r="E30" s="246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87"/>
      <c r="X30" s="255"/>
      <c r="Y30" s="256"/>
      <c r="Z30" s="256"/>
      <c r="AA30" s="256"/>
      <c r="AB30" s="256"/>
      <c r="AC30" s="257"/>
      <c r="AD30" s="246"/>
      <c r="AE30" s="247"/>
      <c r="AF30" s="248"/>
    </row>
    <row r="31" spans="1:32" ht="12.75" customHeight="1">
      <c r="A31" s="206" t="s">
        <v>62</v>
      </c>
      <c r="B31" s="207"/>
      <c r="C31" s="207"/>
      <c r="D31" s="208"/>
      <c r="E31" s="5"/>
      <c r="F31" s="258" t="s">
        <v>37</v>
      </c>
      <c r="G31" s="259"/>
      <c r="H31" s="260"/>
      <c r="I31" s="6" t="s">
        <v>38</v>
      </c>
      <c r="J31" s="7"/>
      <c r="K31" s="264" t="s">
        <v>39</v>
      </c>
      <c r="L31" s="264"/>
      <c r="M31" s="264"/>
      <c r="N31" s="7"/>
      <c r="O31" s="264" t="s">
        <v>40</v>
      </c>
      <c r="P31" s="264"/>
      <c r="Q31" s="264"/>
      <c r="R31" s="264"/>
      <c r="S31" s="7"/>
      <c r="T31" s="264" t="s">
        <v>41</v>
      </c>
      <c r="U31" s="264"/>
      <c r="V31" s="264"/>
      <c r="W31" s="264"/>
      <c r="X31" s="7"/>
      <c r="Y31" s="264" t="s">
        <v>42</v>
      </c>
      <c r="Z31" s="264"/>
      <c r="AA31" s="264"/>
      <c r="AB31" s="264"/>
      <c r="AC31" s="264"/>
      <c r="AD31" s="264"/>
      <c r="AE31" s="264"/>
      <c r="AF31" s="265"/>
    </row>
    <row r="32" spans="1:32" ht="12.75" customHeight="1" thickBot="1">
      <c r="A32" s="209"/>
      <c r="B32" s="210"/>
      <c r="C32" s="210"/>
      <c r="D32" s="211"/>
      <c r="E32" s="8"/>
      <c r="F32" s="266" t="s">
        <v>43</v>
      </c>
      <c r="G32" s="267"/>
      <c r="H32" s="268"/>
      <c r="I32" s="9" t="s">
        <v>38</v>
      </c>
      <c r="J32" s="10"/>
      <c r="K32" s="269" t="s">
        <v>44</v>
      </c>
      <c r="L32" s="269"/>
      <c r="M32" s="269"/>
      <c r="N32" s="10"/>
      <c r="O32" s="270" t="s">
        <v>45</v>
      </c>
      <c r="P32" s="270"/>
      <c r="Q32" s="270"/>
      <c r="R32" s="270"/>
      <c r="S32" s="10"/>
      <c r="T32" s="270" t="s">
        <v>46</v>
      </c>
      <c r="U32" s="270"/>
      <c r="V32" s="270"/>
      <c r="W32" s="270"/>
      <c r="X32" s="10"/>
      <c r="Y32" s="269" t="s">
        <v>42</v>
      </c>
      <c r="Z32" s="269"/>
      <c r="AA32" s="269"/>
      <c r="AB32" s="269"/>
      <c r="AC32" s="269"/>
      <c r="AD32" s="269"/>
      <c r="AE32" s="269"/>
      <c r="AF32" s="271"/>
    </row>
    <row r="33" spans="1:32" ht="12.75" customHeight="1">
      <c r="A33" s="17" t="s">
        <v>17</v>
      </c>
      <c r="B33" s="227" t="s">
        <v>66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4" t="s">
        <v>32</v>
      </c>
      <c r="O33" s="225"/>
      <c r="P33" s="226"/>
      <c r="Q33" s="18" t="s">
        <v>17</v>
      </c>
      <c r="R33" s="227" t="s">
        <v>66</v>
      </c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4" t="s">
        <v>32</v>
      </c>
      <c r="AE33" s="225"/>
      <c r="AF33" s="241"/>
    </row>
    <row r="34" spans="1:32" ht="12.75" customHeight="1">
      <c r="A34" s="176">
        <v>1</v>
      </c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7" t="s">
        <v>33</v>
      </c>
      <c r="O34" s="78"/>
      <c r="P34" s="92"/>
      <c r="Q34" s="68">
        <v>6</v>
      </c>
      <c r="R34" s="71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7" t="s">
        <v>33</v>
      </c>
      <c r="AE34" s="78"/>
      <c r="AF34" s="79"/>
    </row>
    <row r="35" spans="1:32" ht="12.75" customHeight="1">
      <c r="A35" s="177"/>
      <c r="B35" s="73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167"/>
      <c r="O35" s="168"/>
      <c r="P35" s="169"/>
      <c r="Q35" s="69"/>
      <c r="R35" s="73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80"/>
      <c r="AE35" s="81"/>
      <c r="AF35" s="82"/>
    </row>
    <row r="36" spans="1:32" ht="12.75" customHeight="1">
      <c r="A36" s="213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170"/>
      <c r="O36" s="76"/>
      <c r="P36" s="171"/>
      <c r="Q36" s="70"/>
      <c r="R36" s="75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83"/>
      <c r="AE36" s="37"/>
      <c r="AF36" s="40"/>
    </row>
    <row r="37" spans="1:32" ht="12.75" customHeight="1">
      <c r="A37" s="176">
        <v>2</v>
      </c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7" t="s">
        <v>33</v>
      </c>
      <c r="O37" s="78"/>
      <c r="P37" s="92"/>
      <c r="Q37" s="68">
        <v>7</v>
      </c>
      <c r="R37" s="71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7" t="s">
        <v>33</v>
      </c>
      <c r="AE37" s="78"/>
      <c r="AF37" s="79"/>
    </row>
    <row r="38" spans="1:32" ht="12.75" customHeight="1">
      <c r="A38" s="177"/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167"/>
      <c r="O38" s="168"/>
      <c r="P38" s="169"/>
      <c r="Q38" s="69"/>
      <c r="R38" s="73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80"/>
      <c r="AE38" s="81"/>
      <c r="AF38" s="82"/>
    </row>
    <row r="39" spans="1:32" ht="12.75" customHeight="1">
      <c r="A39" s="213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170"/>
      <c r="O39" s="76"/>
      <c r="P39" s="171"/>
      <c r="Q39" s="70"/>
      <c r="R39" s="75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83"/>
      <c r="AE39" s="37"/>
      <c r="AF39" s="40"/>
    </row>
    <row r="40" spans="1:32" ht="12.75" customHeight="1">
      <c r="A40" s="176">
        <v>3</v>
      </c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7" t="s">
        <v>33</v>
      </c>
      <c r="O40" s="78"/>
      <c r="P40" s="92"/>
      <c r="Q40" s="68">
        <v>8</v>
      </c>
      <c r="R40" s="7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7" t="s">
        <v>33</v>
      </c>
      <c r="AE40" s="78"/>
      <c r="AF40" s="79"/>
    </row>
    <row r="41" spans="1:32" ht="12.75" customHeight="1">
      <c r="A41" s="177"/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167"/>
      <c r="O41" s="168"/>
      <c r="P41" s="169"/>
      <c r="Q41" s="69"/>
      <c r="R41" s="73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80"/>
      <c r="AE41" s="81"/>
      <c r="AF41" s="82"/>
    </row>
    <row r="42" spans="1:32" ht="12.75" customHeight="1">
      <c r="A42" s="213"/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170"/>
      <c r="O42" s="76"/>
      <c r="P42" s="171"/>
      <c r="Q42" s="70"/>
      <c r="R42" s="75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83"/>
      <c r="AE42" s="37"/>
      <c r="AF42" s="40"/>
    </row>
    <row r="43" spans="1:32" ht="12.75" customHeight="1">
      <c r="A43" s="176">
        <v>4</v>
      </c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7" t="s">
        <v>33</v>
      </c>
      <c r="O43" s="78"/>
      <c r="P43" s="92"/>
      <c r="Q43" s="68">
        <v>9</v>
      </c>
      <c r="R43" s="71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7" t="s">
        <v>33</v>
      </c>
      <c r="AE43" s="78"/>
      <c r="AF43" s="79"/>
    </row>
    <row r="44" spans="1:32" ht="12.75" customHeight="1">
      <c r="A44" s="177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167"/>
      <c r="O44" s="168"/>
      <c r="P44" s="169"/>
      <c r="Q44" s="69"/>
      <c r="R44" s="73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80"/>
      <c r="AE44" s="81"/>
      <c r="AF44" s="82"/>
    </row>
    <row r="45" spans="1:32" ht="12.75" customHeight="1">
      <c r="A45" s="213"/>
      <c r="B45" s="75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170"/>
      <c r="O45" s="76"/>
      <c r="P45" s="171"/>
      <c r="Q45" s="70"/>
      <c r="R45" s="75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83"/>
      <c r="AE45" s="37"/>
      <c r="AF45" s="40"/>
    </row>
    <row r="46" spans="1:32" ht="12.75" customHeight="1">
      <c r="A46" s="176">
        <v>5</v>
      </c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7" t="s">
        <v>33</v>
      </c>
      <c r="O46" s="78"/>
      <c r="P46" s="92"/>
      <c r="Q46" s="68">
        <v>10</v>
      </c>
      <c r="R46" s="71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7" t="s">
        <v>33</v>
      </c>
      <c r="AE46" s="78"/>
      <c r="AF46" s="79"/>
    </row>
    <row r="47" spans="1:32" ht="12.75" customHeight="1">
      <c r="A47" s="177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67"/>
      <c r="O47" s="168"/>
      <c r="P47" s="169"/>
      <c r="Q47" s="69"/>
      <c r="R47" s="73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80"/>
      <c r="AE47" s="81"/>
      <c r="AF47" s="82"/>
    </row>
    <row r="48" spans="1:32" ht="12.75" customHeight="1" thickBot="1">
      <c r="A48" s="178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172"/>
      <c r="O48" s="88"/>
      <c r="P48" s="173"/>
      <c r="Q48" s="242"/>
      <c r="R48" s="87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9"/>
      <c r="AE48" s="90"/>
      <c r="AF48" s="91"/>
    </row>
    <row r="49" spans="1:33" ht="12.75" customHeight="1" thickTop="1" thickBot="1">
      <c r="A49" s="175" t="s">
        <v>18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</row>
    <row r="50" spans="1:33" ht="12.75" customHeight="1">
      <c r="A50" s="135" t="s">
        <v>20</v>
      </c>
      <c r="B50" s="138" t="s">
        <v>1</v>
      </c>
      <c r="C50" s="139"/>
      <c r="D50" s="140"/>
      <c r="E50" s="190"/>
      <c r="F50" s="191"/>
      <c r="G50" s="191"/>
      <c r="H50" s="191"/>
      <c r="I50" s="191"/>
      <c r="J50" s="191"/>
      <c r="K50" s="191"/>
      <c r="L50" s="191"/>
      <c r="M50" s="192"/>
      <c r="N50" s="135" t="s">
        <v>21</v>
      </c>
      <c r="O50" s="138" t="s">
        <v>1</v>
      </c>
      <c r="P50" s="139"/>
      <c r="Q50" s="140"/>
      <c r="R50" s="190"/>
      <c r="S50" s="191"/>
      <c r="T50" s="191"/>
      <c r="U50" s="191"/>
      <c r="V50" s="191"/>
      <c r="W50" s="191"/>
      <c r="X50" s="191"/>
      <c r="Y50" s="191"/>
      <c r="Z50" s="191"/>
      <c r="AA50" s="197" t="s">
        <v>27</v>
      </c>
      <c r="AB50" s="198"/>
      <c r="AC50" s="198"/>
      <c r="AD50" s="198"/>
      <c r="AE50" s="198"/>
      <c r="AF50" s="199"/>
    </row>
    <row r="51" spans="1:33" ht="12.75" customHeight="1">
      <c r="A51" s="136"/>
      <c r="B51" s="141"/>
      <c r="C51" s="142"/>
      <c r="D51" s="143"/>
      <c r="E51" s="118"/>
      <c r="F51" s="119"/>
      <c r="G51" s="119"/>
      <c r="H51" s="119"/>
      <c r="I51" s="119"/>
      <c r="J51" s="119"/>
      <c r="K51" s="119"/>
      <c r="L51" s="119"/>
      <c r="M51" s="180"/>
      <c r="N51" s="136"/>
      <c r="O51" s="141"/>
      <c r="P51" s="142"/>
      <c r="Q51" s="143"/>
      <c r="R51" s="118"/>
      <c r="S51" s="119"/>
      <c r="T51" s="119"/>
      <c r="U51" s="119"/>
      <c r="V51" s="119"/>
      <c r="W51" s="119"/>
      <c r="X51" s="119"/>
      <c r="Y51" s="119"/>
      <c r="Z51" s="119"/>
      <c r="AA51" s="200"/>
      <c r="AB51" s="343"/>
      <c r="AC51" s="343"/>
      <c r="AD51" s="343"/>
      <c r="AE51" s="343"/>
      <c r="AF51" s="202"/>
    </row>
    <row r="52" spans="1:33" ht="12.75" customHeight="1">
      <c r="A52" s="136"/>
      <c r="B52" s="187" t="s">
        <v>2</v>
      </c>
      <c r="C52" s="188"/>
      <c r="D52" s="189"/>
      <c r="E52" s="116"/>
      <c r="F52" s="117"/>
      <c r="G52" s="117"/>
      <c r="H52" s="117"/>
      <c r="I52" s="117"/>
      <c r="J52" s="117"/>
      <c r="K52" s="117"/>
      <c r="L52" s="117"/>
      <c r="M52" s="179"/>
      <c r="N52" s="136"/>
      <c r="O52" s="187" t="s">
        <v>2</v>
      </c>
      <c r="P52" s="188"/>
      <c r="Q52" s="189"/>
      <c r="R52" s="116"/>
      <c r="S52" s="117"/>
      <c r="T52" s="117"/>
      <c r="U52" s="117"/>
      <c r="V52" s="117"/>
      <c r="W52" s="117"/>
      <c r="X52" s="117"/>
      <c r="Y52" s="117"/>
      <c r="Z52" s="117"/>
      <c r="AA52" s="200"/>
      <c r="AB52" s="343"/>
      <c r="AC52" s="343"/>
      <c r="AD52" s="343"/>
      <c r="AE52" s="343"/>
      <c r="AF52" s="202"/>
    </row>
    <row r="53" spans="1:33" ht="12.75" customHeight="1">
      <c r="A53" s="136"/>
      <c r="B53" s="141"/>
      <c r="C53" s="142"/>
      <c r="D53" s="143"/>
      <c r="E53" s="118"/>
      <c r="F53" s="119"/>
      <c r="G53" s="119"/>
      <c r="H53" s="119"/>
      <c r="I53" s="119"/>
      <c r="J53" s="119"/>
      <c r="K53" s="119"/>
      <c r="L53" s="119"/>
      <c r="M53" s="180"/>
      <c r="N53" s="136"/>
      <c r="O53" s="141"/>
      <c r="P53" s="142"/>
      <c r="Q53" s="143"/>
      <c r="R53" s="118"/>
      <c r="S53" s="119"/>
      <c r="T53" s="119"/>
      <c r="U53" s="119"/>
      <c r="V53" s="119"/>
      <c r="W53" s="119"/>
      <c r="X53" s="119"/>
      <c r="Y53" s="119"/>
      <c r="Z53" s="119"/>
      <c r="AA53" s="200"/>
      <c r="AB53" s="343"/>
      <c r="AC53" s="343"/>
      <c r="AD53" s="343"/>
      <c r="AE53" s="343"/>
      <c r="AF53" s="202"/>
    </row>
    <row r="54" spans="1:33" ht="12.75" customHeight="1">
      <c r="A54" s="136"/>
      <c r="B54" s="110" t="s">
        <v>19</v>
      </c>
      <c r="C54" s="111"/>
      <c r="D54" s="112"/>
      <c r="E54" s="116"/>
      <c r="F54" s="117"/>
      <c r="G54" s="117"/>
      <c r="H54" s="117"/>
      <c r="I54" s="117"/>
      <c r="J54" s="117"/>
      <c r="K54" s="117"/>
      <c r="L54" s="117"/>
      <c r="M54" s="179"/>
      <c r="N54" s="136"/>
      <c r="O54" s="110" t="s">
        <v>19</v>
      </c>
      <c r="P54" s="111"/>
      <c r="Q54" s="112"/>
      <c r="R54" s="116"/>
      <c r="S54" s="117"/>
      <c r="T54" s="117"/>
      <c r="U54" s="117"/>
      <c r="V54" s="117"/>
      <c r="W54" s="117"/>
      <c r="X54" s="117"/>
      <c r="Y54" s="117"/>
      <c r="Z54" s="117"/>
      <c r="AA54" s="200"/>
      <c r="AB54" s="343"/>
      <c r="AC54" s="343"/>
      <c r="AD54" s="343"/>
      <c r="AE54" s="343"/>
      <c r="AF54" s="202"/>
    </row>
    <row r="55" spans="1:33" ht="12.75" customHeight="1">
      <c r="A55" s="136"/>
      <c r="B55" s="113"/>
      <c r="C55" s="114"/>
      <c r="D55" s="115"/>
      <c r="E55" s="118"/>
      <c r="F55" s="119"/>
      <c r="G55" s="119"/>
      <c r="H55" s="119"/>
      <c r="I55" s="119"/>
      <c r="J55" s="119"/>
      <c r="K55" s="119"/>
      <c r="L55" s="119"/>
      <c r="M55" s="180"/>
      <c r="N55" s="136"/>
      <c r="O55" s="113"/>
      <c r="P55" s="114"/>
      <c r="Q55" s="115"/>
      <c r="R55" s="118"/>
      <c r="S55" s="119"/>
      <c r="T55" s="119"/>
      <c r="U55" s="119"/>
      <c r="V55" s="119"/>
      <c r="W55" s="119"/>
      <c r="X55" s="119"/>
      <c r="Y55" s="119"/>
      <c r="Z55" s="119"/>
      <c r="AA55" s="200"/>
      <c r="AB55" s="343"/>
      <c r="AC55" s="343"/>
      <c r="AD55" s="343"/>
      <c r="AE55" s="343"/>
      <c r="AF55" s="202"/>
    </row>
    <row r="56" spans="1:33" ht="12.75" customHeight="1">
      <c r="A56" s="136"/>
      <c r="B56" s="120" t="s">
        <v>11</v>
      </c>
      <c r="C56" s="174"/>
      <c r="D56" s="120" t="s">
        <v>12</v>
      </c>
      <c r="E56" s="174"/>
      <c r="F56" s="120" t="s">
        <v>13</v>
      </c>
      <c r="G56" s="174"/>
      <c r="H56" s="120" t="s">
        <v>14</v>
      </c>
      <c r="I56" s="174"/>
      <c r="J56" s="120" t="s">
        <v>15</v>
      </c>
      <c r="K56" s="174"/>
      <c r="L56" s="120" t="s">
        <v>16</v>
      </c>
      <c r="M56" s="212"/>
      <c r="N56" s="136"/>
      <c r="O56" s="120" t="s">
        <v>11</v>
      </c>
      <c r="P56" s="174"/>
      <c r="Q56" s="120" t="s">
        <v>12</v>
      </c>
      <c r="R56" s="174"/>
      <c r="S56" s="120" t="s">
        <v>13</v>
      </c>
      <c r="T56" s="174"/>
      <c r="U56" s="120" t="s">
        <v>14</v>
      </c>
      <c r="V56" s="174"/>
      <c r="W56" s="120" t="s">
        <v>15</v>
      </c>
      <c r="X56" s="174"/>
      <c r="Y56" s="120" t="s">
        <v>16</v>
      </c>
      <c r="Z56" s="121"/>
      <c r="AA56" s="200"/>
      <c r="AB56" s="343"/>
      <c r="AC56" s="343"/>
      <c r="AD56" s="343"/>
      <c r="AE56" s="343"/>
      <c r="AF56" s="202"/>
    </row>
    <row r="57" spans="1:33" ht="12.75" customHeight="1">
      <c r="A57" s="136"/>
      <c r="B57" s="122"/>
      <c r="C57" s="164"/>
      <c r="D57" s="122"/>
      <c r="E57" s="164"/>
      <c r="F57" s="122"/>
      <c r="G57" s="164"/>
      <c r="H57" s="122"/>
      <c r="I57" s="164"/>
      <c r="J57" s="122"/>
      <c r="K57" s="164"/>
      <c r="L57" s="122"/>
      <c r="M57" s="127"/>
      <c r="N57" s="136"/>
      <c r="O57" s="122"/>
      <c r="P57" s="164"/>
      <c r="Q57" s="122"/>
      <c r="R57" s="164"/>
      <c r="S57" s="122"/>
      <c r="T57" s="164"/>
      <c r="U57" s="122"/>
      <c r="V57" s="164"/>
      <c r="W57" s="122"/>
      <c r="X57" s="164"/>
      <c r="Y57" s="122"/>
      <c r="Z57" s="123"/>
      <c r="AA57" s="200"/>
      <c r="AB57" s="343"/>
      <c r="AC57" s="343"/>
      <c r="AD57" s="343"/>
      <c r="AE57" s="343"/>
      <c r="AF57" s="202"/>
    </row>
    <row r="58" spans="1:33" ht="12.75" customHeight="1">
      <c r="A58" s="136"/>
      <c r="B58" s="124"/>
      <c r="C58" s="165"/>
      <c r="D58" s="124"/>
      <c r="E58" s="165"/>
      <c r="F58" s="124"/>
      <c r="G58" s="165"/>
      <c r="H58" s="124"/>
      <c r="I58" s="165"/>
      <c r="J58" s="124"/>
      <c r="K58" s="165"/>
      <c r="L58" s="124"/>
      <c r="M58" s="128"/>
      <c r="N58" s="136"/>
      <c r="O58" s="124"/>
      <c r="P58" s="165"/>
      <c r="Q58" s="124"/>
      <c r="R58" s="165"/>
      <c r="S58" s="124"/>
      <c r="T58" s="165"/>
      <c r="U58" s="124"/>
      <c r="V58" s="165"/>
      <c r="W58" s="124"/>
      <c r="X58" s="165"/>
      <c r="Y58" s="124"/>
      <c r="Z58" s="344"/>
      <c r="AA58" s="200"/>
      <c r="AB58" s="343"/>
      <c r="AC58" s="343"/>
      <c r="AD58" s="343"/>
      <c r="AE58" s="343"/>
      <c r="AF58" s="202"/>
    </row>
    <row r="59" spans="1:33" ht="12.75" customHeight="1" thickBot="1">
      <c r="A59" s="137"/>
      <c r="B59" s="125"/>
      <c r="C59" s="166"/>
      <c r="D59" s="125"/>
      <c r="E59" s="166"/>
      <c r="F59" s="125"/>
      <c r="G59" s="166"/>
      <c r="H59" s="125"/>
      <c r="I59" s="166"/>
      <c r="J59" s="125"/>
      <c r="K59" s="166"/>
      <c r="L59" s="125"/>
      <c r="M59" s="129"/>
      <c r="N59" s="137"/>
      <c r="O59" s="125"/>
      <c r="P59" s="166"/>
      <c r="Q59" s="125"/>
      <c r="R59" s="166"/>
      <c r="S59" s="125"/>
      <c r="T59" s="166"/>
      <c r="U59" s="125"/>
      <c r="V59" s="166"/>
      <c r="W59" s="125"/>
      <c r="X59" s="166"/>
      <c r="Y59" s="125"/>
      <c r="Z59" s="126"/>
      <c r="AA59" s="200"/>
      <c r="AB59" s="343"/>
      <c r="AC59" s="343"/>
      <c r="AD59" s="343"/>
      <c r="AE59" s="343"/>
      <c r="AF59" s="202"/>
    </row>
    <row r="60" spans="1:33" ht="12.75" customHeight="1">
      <c r="A60" s="156" t="s">
        <v>29</v>
      </c>
      <c r="B60" s="157"/>
      <c r="C60" s="160"/>
      <c r="D60" s="160"/>
      <c r="E60" s="160"/>
      <c r="F60" s="160"/>
      <c r="G60" s="160"/>
      <c r="H60" s="161"/>
      <c r="I60" s="156" t="s">
        <v>28</v>
      </c>
      <c r="J60" s="151"/>
      <c r="K60" s="157"/>
      <c r="L60" s="150" t="s">
        <v>25</v>
      </c>
      <c r="M60" s="151"/>
      <c r="N60" s="151"/>
      <c r="O60" s="151"/>
      <c r="P60" s="151"/>
      <c r="Q60" s="152"/>
      <c r="R60" s="147" t="s">
        <v>26</v>
      </c>
      <c r="S60" s="147"/>
      <c r="T60" s="148"/>
      <c r="U60" s="130" t="s">
        <v>24</v>
      </c>
      <c r="V60" s="131"/>
      <c r="W60" s="132" t="s">
        <v>22</v>
      </c>
      <c r="X60" s="130"/>
      <c r="Y60" s="130"/>
      <c r="Z60" s="133"/>
      <c r="AA60" s="200"/>
      <c r="AB60" s="343"/>
      <c r="AC60" s="343"/>
      <c r="AD60" s="343"/>
      <c r="AE60" s="343"/>
      <c r="AF60" s="202"/>
      <c r="AG60" s="13"/>
    </row>
    <row r="61" spans="1:33" ht="12.75" customHeight="1" thickBot="1">
      <c r="A61" s="158"/>
      <c r="B61" s="159"/>
      <c r="C61" s="162"/>
      <c r="D61" s="162"/>
      <c r="E61" s="162"/>
      <c r="F61" s="162"/>
      <c r="G61" s="162"/>
      <c r="H61" s="163"/>
      <c r="I61" s="158"/>
      <c r="J61" s="154"/>
      <c r="K61" s="159"/>
      <c r="L61" s="153"/>
      <c r="M61" s="154"/>
      <c r="N61" s="154"/>
      <c r="O61" s="154"/>
      <c r="P61" s="154"/>
      <c r="Q61" s="155"/>
      <c r="R61" s="149"/>
      <c r="S61" s="149"/>
      <c r="T61" s="345"/>
      <c r="U61" s="346"/>
      <c r="V61" s="347"/>
      <c r="W61" s="348"/>
      <c r="X61" s="346"/>
      <c r="Y61" s="346"/>
      <c r="Z61" s="349"/>
      <c r="AA61" s="203"/>
      <c r="AB61" s="204"/>
      <c r="AC61" s="204"/>
      <c r="AD61" s="204"/>
      <c r="AE61" s="204"/>
      <c r="AF61" s="205"/>
      <c r="AG61" s="13"/>
    </row>
    <row r="62" spans="1:33" ht="12.75" customHeight="1">
      <c r="A62" s="55" t="s">
        <v>36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3"/>
      <c r="U62" s="3"/>
      <c r="V62" s="3"/>
    </row>
    <row r="63" spans="1:33" ht="12.75" customHeight="1" thickBot="1">
      <c r="A63" s="134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9"/>
      <c r="U63" s="19"/>
      <c r="V63" s="19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1:33" ht="12.75" customHeight="1" thickTop="1">
      <c r="A64" s="57" t="s">
        <v>64</v>
      </c>
      <c r="B64" s="58"/>
      <c r="C64" s="58"/>
      <c r="D64" s="58"/>
      <c r="E64" s="216" t="s">
        <v>47</v>
      </c>
      <c r="F64" s="101"/>
      <c r="G64" s="101"/>
      <c r="H64" s="101" t="str">
        <f>IF(H$7="","",H$7)</f>
        <v/>
      </c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3"/>
    </row>
    <row r="65" spans="1:32" ht="12.75" customHeight="1">
      <c r="A65" s="59"/>
      <c r="B65" s="60"/>
      <c r="C65" s="60"/>
      <c r="D65" s="60"/>
      <c r="E65" s="104" t="str">
        <f>IF(E$8="","",E$8)</f>
        <v/>
      </c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6"/>
    </row>
    <row r="66" spans="1:32" ht="12.75" customHeight="1" thickBot="1">
      <c r="A66" s="214"/>
      <c r="B66" s="215"/>
      <c r="C66" s="215"/>
      <c r="D66" s="215"/>
      <c r="E66" s="107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9"/>
    </row>
    <row r="67" spans="1:32" ht="12.75" customHeight="1">
      <c r="A67" s="217" t="s">
        <v>10</v>
      </c>
      <c r="B67" s="218"/>
      <c r="C67" s="218"/>
      <c r="D67" s="219"/>
      <c r="E67" s="48" t="str">
        <f>IF(AND(E$29="",E$8=""),"",IF(E$29="",E$8,E$29))</f>
        <v>上記、会社・団体名の通り（異なる場合は修正ください）</v>
      </c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50"/>
    </row>
    <row r="68" spans="1:32" ht="12.75" customHeight="1" thickBot="1">
      <c r="A68" s="220"/>
      <c r="B68" s="221"/>
      <c r="C68" s="221"/>
      <c r="D68" s="222"/>
      <c r="E68" s="1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6"/>
    </row>
    <row r="69" spans="1:32" ht="12.75" customHeight="1">
      <c r="A69" s="11" t="s">
        <v>17</v>
      </c>
      <c r="B69" s="96" t="s">
        <v>49</v>
      </c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8" t="s">
        <v>32</v>
      </c>
      <c r="O69" s="99"/>
      <c r="P69" s="223"/>
      <c r="Q69" s="12" t="s">
        <v>17</v>
      </c>
      <c r="R69" s="96" t="s">
        <v>49</v>
      </c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8" t="s">
        <v>32</v>
      </c>
      <c r="AE69" s="99"/>
      <c r="AF69" s="100"/>
    </row>
    <row r="70" spans="1:32" ht="12.75" customHeight="1">
      <c r="A70" s="176">
        <v>11</v>
      </c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7" t="s">
        <v>33</v>
      </c>
      <c r="O70" s="78"/>
      <c r="P70" s="92"/>
      <c r="Q70" s="68">
        <v>26</v>
      </c>
      <c r="R70" s="71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7" t="s">
        <v>33</v>
      </c>
      <c r="AE70" s="78"/>
      <c r="AF70" s="79"/>
    </row>
    <row r="71" spans="1:32" ht="12.75" customHeight="1">
      <c r="A71" s="177"/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80"/>
      <c r="O71" s="81"/>
      <c r="P71" s="93"/>
      <c r="Q71" s="69"/>
      <c r="R71" s="73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80"/>
      <c r="AE71" s="81"/>
      <c r="AF71" s="82"/>
    </row>
    <row r="72" spans="1:32" ht="12.75" customHeight="1">
      <c r="A72" s="213"/>
      <c r="B72" s="75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83"/>
      <c r="O72" s="37"/>
      <c r="P72" s="94"/>
      <c r="Q72" s="70"/>
      <c r="R72" s="75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83"/>
      <c r="AE72" s="37"/>
      <c r="AF72" s="40"/>
    </row>
    <row r="73" spans="1:32" ht="12.75" customHeight="1">
      <c r="A73" s="176">
        <v>12</v>
      </c>
      <c r="B73" s="7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7" t="s">
        <v>33</v>
      </c>
      <c r="O73" s="78"/>
      <c r="P73" s="92"/>
      <c r="Q73" s="68">
        <v>27</v>
      </c>
      <c r="R73" s="71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7" t="s">
        <v>33</v>
      </c>
      <c r="AE73" s="78"/>
      <c r="AF73" s="79"/>
    </row>
    <row r="74" spans="1:32" ht="12.75" customHeight="1">
      <c r="A74" s="177"/>
      <c r="B74" s="7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80"/>
      <c r="O74" s="81"/>
      <c r="P74" s="93"/>
      <c r="Q74" s="69"/>
      <c r="R74" s="73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80"/>
      <c r="AE74" s="81"/>
      <c r="AF74" s="82"/>
    </row>
    <row r="75" spans="1:32" ht="12.75" customHeight="1">
      <c r="A75" s="213"/>
      <c r="B75" s="75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83"/>
      <c r="O75" s="37"/>
      <c r="P75" s="94"/>
      <c r="Q75" s="70"/>
      <c r="R75" s="75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83"/>
      <c r="AE75" s="37"/>
      <c r="AF75" s="40"/>
    </row>
    <row r="76" spans="1:32" ht="12.75" customHeight="1">
      <c r="A76" s="176">
        <v>13</v>
      </c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7" t="s">
        <v>33</v>
      </c>
      <c r="O76" s="78"/>
      <c r="P76" s="92"/>
      <c r="Q76" s="68">
        <v>28</v>
      </c>
      <c r="R76" s="71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7" t="s">
        <v>33</v>
      </c>
      <c r="AE76" s="78"/>
      <c r="AF76" s="79"/>
    </row>
    <row r="77" spans="1:32" ht="12.75" customHeight="1">
      <c r="A77" s="177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80"/>
      <c r="O77" s="81"/>
      <c r="P77" s="93"/>
      <c r="Q77" s="69"/>
      <c r="R77" s="73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80"/>
      <c r="AE77" s="81"/>
      <c r="AF77" s="82"/>
    </row>
    <row r="78" spans="1:32" ht="12.75" customHeight="1">
      <c r="A78" s="213"/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83"/>
      <c r="O78" s="37"/>
      <c r="P78" s="94"/>
      <c r="Q78" s="70"/>
      <c r="R78" s="75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83"/>
      <c r="AE78" s="37"/>
      <c r="AF78" s="40"/>
    </row>
    <row r="79" spans="1:32" ht="12.75" customHeight="1">
      <c r="A79" s="176">
        <v>14</v>
      </c>
      <c r="B79" s="71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7" t="s">
        <v>33</v>
      </c>
      <c r="O79" s="78"/>
      <c r="P79" s="92"/>
      <c r="Q79" s="68">
        <v>29</v>
      </c>
      <c r="R79" s="71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7" t="s">
        <v>33</v>
      </c>
      <c r="AE79" s="78"/>
      <c r="AF79" s="79"/>
    </row>
    <row r="80" spans="1:32" ht="12.75" customHeight="1">
      <c r="A80" s="177"/>
      <c r="B80" s="7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80"/>
      <c r="O80" s="81"/>
      <c r="P80" s="93"/>
      <c r="Q80" s="69"/>
      <c r="R80" s="73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80"/>
      <c r="AE80" s="81"/>
      <c r="AF80" s="82"/>
    </row>
    <row r="81" spans="1:32" ht="12.75" customHeight="1">
      <c r="A81" s="213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83"/>
      <c r="O81" s="37"/>
      <c r="P81" s="94"/>
      <c r="Q81" s="70"/>
      <c r="R81" s="75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83"/>
      <c r="AE81" s="37"/>
      <c r="AF81" s="40"/>
    </row>
    <row r="82" spans="1:32" ht="12.75" customHeight="1">
      <c r="A82" s="176">
        <v>15</v>
      </c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7" t="s">
        <v>33</v>
      </c>
      <c r="O82" s="78"/>
      <c r="P82" s="92"/>
      <c r="Q82" s="68">
        <v>30</v>
      </c>
      <c r="R82" s="71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7" t="s">
        <v>33</v>
      </c>
      <c r="AE82" s="78"/>
      <c r="AF82" s="79"/>
    </row>
    <row r="83" spans="1:32" ht="12.75" customHeight="1">
      <c r="A83" s="177"/>
      <c r="B83" s="7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80"/>
      <c r="O83" s="81"/>
      <c r="P83" s="93"/>
      <c r="Q83" s="69"/>
      <c r="R83" s="73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80"/>
      <c r="AE83" s="81"/>
      <c r="AF83" s="82"/>
    </row>
    <row r="84" spans="1:32" ht="12.75" customHeight="1">
      <c r="A84" s="213"/>
      <c r="B84" s="75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83"/>
      <c r="O84" s="37"/>
      <c r="P84" s="94"/>
      <c r="Q84" s="70"/>
      <c r="R84" s="75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83"/>
      <c r="AE84" s="37"/>
      <c r="AF84" s="40"/>
    </row>
    <row r="85" spans="1:32" ht="12.75" customHeight="1">
      <c r="A85" s="176">
        <v>16</v>
      </c>
      <c r="B85" s="71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7" t="s">
        <v>33</v>
      </c>
      <c r="O85" s="78"/>
      <c r="P85" s="92"/>
      <c r="Q85" s="68">
        <v>31</v>
      </c>
      <c r="R85" s="71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7" t="s">
        <v>33</v>
      </c>
      <c r="AE85" s="78"/>
      <c r="AF85" s="79"/>
    </row>
    <row r="86" spans="1:32" ht="12.75" customHeight="1">
      <c r="A86" s="177"/>
      <c r="B86" s="7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80"/>
      <c r="O86" s="81"/>
      <c r="P86" s="93"/>
      <c r="Q86" s="69"/>
      <c r="R86" s="73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80"/>
      <c r="AE86" s="81"/>
      <c r="AF86" s="82"/>
    </row>
    <row r="87" spans="1:32" ht="12.75" customHeight="1">
      <c r="A87" s="213"/>
      <c r="B87" s="75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83"/>
      <c r="O87" s="37"/>
      <c r="P87" s="94"/>
      <c r="Q87" s="70"/>
      <c r="R87" s="75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83"/>
      <c r="AE87" s="37"/>
      <c r="AF87" s="40"/>
    </row>
    <row r="88" spans="1:32" ht="12.75" customHeight="1">
      <c r="A88" s="176">
        <v>17</v>
      </c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7" t="s">
        <v>33</v>
      </c>
      <c r="O88" s="78"/>
      <c r="P88" s="92"/>
      <c r="Q88" s="68">
        <v>32</v>
      </c>
      <c r="R88" s="71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7" t="s">
        <v>33</v>
      </c>
      <c r="AE88" s="78"/>
      <c r="AF88" s="79"/>
    </row>
    <row r="89" spans="1:32" ht="12.75" customHeight="1">
      <c r="A89" s="177"/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80"/>
      <c r="O89" s="81"/>
      <c r="P89" s="93"/>
      <c r="Q89" s="69"/>
      <c r="R89" s="73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80"/>
      <c r="AE89" s="81"/>
      <c r="AF89" s="82"/>
    </row>
    <row r="90" spans="1:32" ht="12.75" customHeight="1">
      <c r="A90" s="213"/>
      <c r="B90" s="75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83"/>
      <c r="O90" s="37"/>
      <c r="P90" s="94"/>
      <c r="Q90" s="70"/>
      <c r="R90" s="75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83"/>
      <c r="AE90" s="37"/>
      <c r="AF90" s="40"/>
    </row>
    <row r="91" spans="1:32" ht="12.75" customHeight="1">
      <c r="A91" s="176">
        <v>18</v>
      </c>
      <c r="B91" s="71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7" t="s">
        <v>33</v>
      </c>
      <c r="O91" s="78"/>
      <c r="P91" s="92"/>
      <c r="Q91" s="68">
        <v>33</v>
      </c>
      <c r="R91" s="71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7" t="s">
        <v>33</v>
      </c>
      <c r="AE91" s="78"/>
      <c r="AF91" s="79"/>
    </row>
    <row r="92" spans="1:32" ht="12.75" customHeight="1">
      <c r="A92" s="177"/>
      <c r="B92" s="73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80"/>
      <c r="O92" s="81"/>
      <c r="P92" s="93"/>
      <c r="Q92" s="69"/>
      <c r="R92" s="73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80"/>
      <c r="AE92" s="81"/>
      <c r="AF92" s="82"/>
    </row>
    <row r="93" spans="1:32" ht="12.75" customHeight="1">
      <c r="A93" s="213"/>
      <c r="B93" s="75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83"/>
      <c r="O93" s="37"/>
      <c r="P93" s="94"/>
      <c r="Q93" s="70"/>
      <c r="R93" s="75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83"/>
      <c r="AE93" s="37"/>
      <c r="AF93" s="40"/>
    </row>
    <row r="94" spans="1:32" ht="12.75" customHeight="1">
      <c r="A94" s="176">
        <v>19</v>
      </c>
      <c r="B94" s="71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7" t="s">
        <v>33</v>
      </c>
      <c r="O94" s="78"/>
      <c r="P94" s="92"/>
      <c r="Q94" s="68">
        <v>34</v>
      </c>
      <c r="R94" s="71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7" t="s">
        <v>33</v>
      </c>
      <c r="AE94" s="78"/>
      <c r="AF94" s="79"/>
    </row>
    <row r="95" spans="1:32" ht="12.75" customHeight="1">
      <c r="A95" s="177"/>
      <c r="B95" s="73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80"/>
      <c r="O95" s="81"/>
      <c r="P95" s="93"/>
      <c r="Q95" s="69"/>
      <c r="R95" s="73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80"/>
      <c r="AE95" s="81"/>
      <c r="AF95" s="82"/>
    </row>
    <row r="96" spans="1:32" ht="12.75" customHeight="1">
      <c r="A96" s="213"/>
      <c r="B96" s="75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83"/>
      <c r="O96" s="37"/>
      <c r="P96" s="94"/>
      <c r="Q96" s="70"/>
      <c r="R96" s="75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83"/>
      <c r="AE96" s="37"/>
      <c r="AF96" s="40"/>
    </row>
    <row r="97" spans="1:32" ht="12.75" customHeight="1">
      <c r="A97" s="176">
        <v>20</v>
      </c>
      <c r="B97" s="71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7" t="s">
        <v>33</v>
      </c>
      <c r="O97" s="78"/>
      <c r="P97" s="92"/>
      <c r="Q97" s="68">
        <v>35</v>
      </c>
      <c r="R97" s="71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7" t="s">
        <v>33</v>
      </c>
      <c r="AE97" s="78"/>
      <c r="AF97" s="79"/>
    </row>
    <row r="98" spans="1:32" ht="12.75" customHeight="1">
      <c r="A98" s="177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80"/>
      <c r="O98" s="81"/>
      <c r="P98" s="93"/>
      <c r="Q98" s="69"/>
      <c r="R98" s="73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80"/>
      <c r="AE98" s="81"/>
      <c r="AF98" s="82"/>
    </row>
    <row r="99" spans="1:32" ht="12.75" customHeight="1">
      <c r="A99" s="213"/>
      <c r="B99" s="75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83"/>
      <c r="O99" s="37"/>
      <c r="P99" s="94"/>
      <c r="Q99" s="70"/>
      <c r="R99" s="75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83"/>
      <c r="AE99" s="37"/>
      <c r="AF99" s="40"/>
    </row>
    <row r="100" spans="1:32" ht="12.75" customHeight="1">
      <c r="A100" s="176">
        <v>21</v>
      </c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7" t="s">
        <v>33</v>
      </c>
      <c r="O100" s="78"/>
      <c r="P100" s="92"/>
      <c r="Q100" s="68">
        <v>36</v>
      </c>
      <c r="R100" s="71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7" t="s">
        <v>33</v>
      </c>
      <c r="AE100" s="78"/>
      <c r="AF100" s="79"/>
    </row>
    <row r="101" spans="1:32" ht="12.75" customHeight="1">
      <c r="A101" s="177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80"/>
      <c r="O101" s="81"/>
      <c r="P101" s="93"/>
      <c r="Q101" s="69"/>
      <c r="R101" s="73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80"/>
      <c r="AE101" s="81"/>
      <c r="AF101" s="82"/>
    </row>
    <row r="102" spans="1:32" ht="12.75" customHeight="1">
      <c r="A102" s="213"/>
      <c r="B102" s="75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83"/>
      <c r="O102" s="37"/>
      <c r="P102" s="94"/>
      <c r="Q102" s="70"/>
      <c r="R102" s="75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83"/>
      <c r="AE102" s="37"/>
      <c r="AF102" s="40"/>
    </row>
    <row r="103" spans="1:32" ht="12.75" customHeight="1">
      <c r="A103" s="176">
        <v>22</v>
      </c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7" t="s">
        <v>33</v>
      </c>
      <c r="O103" s="78"/>
      <c r="P103" s="92"/>
      <c r="Q103" s="68">
        <v>37</v>
      </c>
      <c r="R103" s="71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7" t="s">
        <v>33</v>
      </c>
      <c r="AE103" s="78"/>
      <c r="AF103" s="79"/>
    </row>
    <row r="104" spans="1:32" ht="12.75" customHeight="1">
      <c r="A104" s="177"/>
      <c r="B104" s="7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80"/>
      <c r="O104" s="81"/>
      <c r="P104" s="93"/>
      <c r="Q104" s="69"/>
      <c r="R104" s="73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80"/>
      <c r="AE104" s="81"/>
      <c r="AF104" s="82"/>
    </row>
    <row r="105" spans="1:32" ht="12.75" customHeight="1">
      <c r="A105" s="213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83"/>
      <c r="O105" s="37"/>
      <c r="P105" s="94"/>
      <c r="Q105" s="70"/>
      <c r="R105" s="75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83"/>
      <c r="AE105" s="37"/>
      <c r="AF105" s="40"/>
    </row>
    <row r="106" spans="1:32" ht="12.75" customHeight="1">
      <c r="A106" s="176">
        <v>23</v>
      </c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7" t="s">
        <v>33</v>
      </c>
      <c r="O106" s="78"/>
      <c r="P106" s="92"/>
      <c r="Q106" s="68">
        <v>38</v>
      </c>
      <c r="R106" s="71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7" t="s">
        <v>33</v>
      </c>
      <c r="AE106" s="78"/>
      <c r="AF106" s="79"/>
    </row>
    <row r="107" spans="1:32" ht="12.75" customHeight="1">
      <c r="A107" s="177"/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80"/>
      <c r="O107" s="81"/>
      <c r="P107" s="93"/>
      <c r="Q107" s="69"/>
      <c r="R107" s="73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80"/>
      <c r="AE107" s="81"/>
      <c r="AF107" s="82"/>
    </row>
    <row r="108" spans="1:32" ht="12.75" customHeight="1">
      <c r="A108" s="213"/>
      <c r="B108" s="75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83"/>
      <c r="O108" s="37"/>
      <c r="P108" s="94"/>
      <c r="Q108" s="70"/>
      <c r="R108" s="75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83"/>
      <c r="AE108" s="37"/>
      <c r="AF108" s="40"/>
    </row>
    <row r="109" spans="1:32" ht="12.75" customHeight="1">
      <c r="A109" s="176">
        <v>24</v>
      </c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7" t="s">
        <v>33</v>
      </c>
      <c r="O109" s="78"/>
      <c r="P109" s="92"/>
      <c r="Q109" s="68">
        <v>39</v>
      </c>
      <c r="R109" s="71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7" t="s">
        <v>33</v>
      </c>
      <c r="AE109" s="78"/>
      <c r="AF109" s="79"/>
    </row>
    <row r="110" spans="1:32" ht="12.75" customHeight="1">
      <c r="A110" s="177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80"/>
      <c r="O110" s="81"/>
      <c r="P110" s="93"/>
      <c r="Q110" s="69"/>
      <c r="R110" s="73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80"/>
      <c r="AE110" s="81"/>
      <c r="AF110" s="82"/>
    </row>
    <row r="111" spans="1:32" ht="12.75" customHeight="1">
      <c r="A111" s="213"/>
      <c r="B111" s="75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83"/>
      <c r="O111" s="37"/>
      <c r="P111" s="94"/>
      <c r="Q111" s="70"/>
      <c r="R111" s="75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83"/>
      <c r="AE111" s="37"/>
      <c r="AF111" s="40"/>
    </row>
    <row r="112" spans="1:32" ht="12.75" customHeight="1">
      <c r="A112" s="176">
        <v>25</v>
      </c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7" t="s">
        <v>33</v>
      </c>
      <c r="O112" s="78"/>
      <c r="P112" s="92"/>
      <c r="Q112" s="84">
        <v>40</v>
      </c>
      <c r="R112" s="71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7" t="s">
        <v>33</v>
      </c>
      <c r="AE112" s="78"/>
      <c r="AF112" s="79"/>
    </row>
    <row r="113" spans="1:32" ht="12.75" customHeight="1">
      <c r="A113" s="177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80"/>
      <c r="O113" s="81"/>
      <c r="P113" s="93"/>
      <c r="Q113" s="85"/>
      <c r="R113" s="73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80"/>
      <c r="AE113" s="81"/>
      <c r="AF113" s="82"/>
    </row>
    <row r="114" spans="1:32" ht="12.75" customHeight="1" thickBot="1">
      <c r="A114" s="178"/>
      <c r="B114" s="87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9"/>
      <c r="O114" s="90"/>
      <c r="P114" s="95"/>
      <c r="Q114" s="86"/>
      <c r="R114" s="87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9"/>
      <c r="AE114" s="90"/>
      <c r="AF114" s="91"/>
    </row>
    <row r="115" spans="1:32" ht="12.75" customHeight="1" thickTop="1" thickBot="1">
      <c r="A115" s="175" t="s">
        <v>18</v>
      </c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</row>
    <row r="116" spans="1:32" ht="12.75" customHeight="1">
      <c r="A116" s="193" t="s">
        <v>20</v>
      </c>
      <c r="B116" s="138" t="s">
        <v>1</v>
      </c>
      <c r="C116" s="139"/>
      <c r="D116" s="140"/>
      <c r="E116" s="190"/>
      <c r="F116" s="191"/>
      <c r="G116" s="191"/>
      <c r="H116" s="191"/>
      <c r="I116" s="191"/>
      <c r="J116" s="191"/>
      <c r="K116" s="191"/>
      <c r="L116" s="191"/>
      <c r="M116" s="192"/>
      <c r="N116" s="193" t="s">
        <v>21</v>
      </c>
      <c r="O116" s="138" t="s">
        <v>1</v>
      </c>
      <c r="P116" s="139"/>
      <c r="Q116" s="140"/>
      <c r="R116" s="190"/>
      <c r="S116" s="191"/>
      <c r="T116" s="191"/>
      <c r="U116" s="191"/>
      <c r="V116" s="191"/>
      <c r="W116" s="191"/>
      <c r="X116" s="191"/>
      <c r="Y116" s="191"/>
      <c r="Z116" s="192"/>
      <c r="AA116" s="197" t="s">
        <v>27</v>
      </c>
      <c r="AB116" s="198"/>
      <c r="AC116" s="198"/>
      <c r="AD116" s="198"/>
      <c r="AE116" s="198"/>
      <c r="AF116" s="199"/>
    </row>
    <row r="117" spans="1:32" ht="12.75" customHeight="1">
      <c r="A117" s="194"/>
      <c r="B117" s="141"/>
      <c r="C117" s="142"/>
      <c r="D117" s="143"/>
      <c r="E117" s="118"/>
      <c r="F117" s="119"/>
      <c r="G117" s="119"/>
      <c r="H117" s="119"/>
      <c r="I117" s="119"/>
      <c r="J117" s="119"/>
      <c r="K117" s="119"/>
      <c r="L117" s="119"/>
      <c r="M117" s="180"/>
      <c r="N117" s="194"/>
      <c r="O117" s="141"/>
      <c r="P117" s="142"/>
      <c r="Q117" s="143"/>
      <c r="R117" s="118"/>
      <c r="S117" s="119"/>
      <c r="T117" s="119"/>
      <c r="U117" s="119"/>
      <c r="V117" s="119"/>
      <c r="W117" s="119"/>
      <c r="X117" s="119"/>
      <c r="Y117" s="119"/>
      <c r="Z117" s="180"/>
      <c r="AA117" s="200"/>
      <c r="AB117" s="201"/>
      <c r="AC117" s="201"/>
      <c r="AD117" s="201"/>
      <c r="AE117" s="201"/>
      <c r="AF117" s="202"/>
    </row>
    <row r="118" spans="1:32" ht="12.75" customHeight="1">
      <c r="A118" s="195"/>
      <c r="B118" s="187" t="s">
        <v>2</v>
      </c>
      <c r="C118" s="188"/>
      <c r="D118" s="189"/>
      <c r="E118" s="116"/>
      <c r="F118" s="117"/>
      <c r="G118" s="117"/>
      <c r="H118" s="117"/>
      <c r="I118" s="117"/>
      <c r="J118" s="117"/>
      <c r="K118" s="117"/>
      <c r="L118" s="117"/>
      <c r="M118" s="179"/>
      <c r="N118" s="195"/>
      <c r="O118" s="187" t="s">
        <v>2</v>
      </c>
      <c r="P118" s="188"/>
      <c r="Q118" s="189"/>
      <c r="R118" s="116"/>
      <c r="S118" s="117"/>
      <c r="T118" s="117"/>
      <c r="U118" s="117"/>
      <c r="V118" s="117"/>
      <c r="W118" s="117"/>
      <c r="X118" s="117"/>
      <c r="Y118" s="117"/>
      <c r="Z118" s="179"/>
      <c r="AA118" s="200"/>
      <c r="AB118" s="201"/>
      <c r="AC118" s="201"/>
      <c r="AD118" s="201"/>
      <c r="AE118" s="201"/>
      <c r="AF118" s="202"/>
    </row>
    <row r="119" spans="1:32" ht="12.75" customHeight="1">
      <c r="A119" s="195"/>
      <c r="B119" s="141"/>
      <c r="C119" s="142"/>
      <c r="D119" s="143"/>
      <c r="E119" s="118"/>
      <c r="F119" s="119"/>
      <c r="G119" s="119"/>
      <c r="H119" s="119"/>
      <c r="I119" s="119"/>
      <c r="J119" s="119"/>
      <c r="K119" s="119"/>
      <c r="L119" s="119"/>
      <c r="M119" s="180"/>
      <c r="N119" s="195"/>
      <c r="O119" s="141"/>
      <c r="P119" s="142"/>
      <c r="Q119" s="143"/>
      <c r="R119" s="118"/>
      <c r="S119" s="119"/>
      <c r="T119" s="119"/>
      <c r="U119" s="119"/>
      <c r="V119" s="119"/>
      <c r="W119" s="119"/>
      <c r="X119" s="119"/>
      <c r="Y119" s="119"/>
      <c r="Z119" s="180"/>
      <c r="AA119" s="200"/>
      <c r="AB119" s="201"/>
      <c r="AC119" s="201"/>
      <c r="AD119" s="201"/>
      <c r="AE119" s="201"/>
      <c r="AF119" s="202"/>
    </row>
    <row r="120" spans="1:32" ht="12.75" customHeight="1">
      <c r="A120" s="195"/>
      <c r="B120" s="110" t="s">
        <v>19</v>
      </c>
      <c r="C120" s="111"/>
      <c r="D120" s="112"/>
      <c r="E120" s="116"/>
      <c r="F120" s="117"/>
      <c r="G120" s="117"/>
      <c r="H120" s="117"/>
      <c r="I120" s="117"/>
      <c r="J120" s="117"/>
      <c r="K120" s="117"/>
      <c r="L120" s="117"/>
      <c r="M120" s="179"/>
      <c r="N120" s="195"/>
      <c r="O120" s="110" t="s">
        <v>19</v>
      </c>
      <c r="P120" s="111"/>
      <c r="Q120" s="112"/>
      <c r="R120" s="116"/>
      <c r="S120" s="117"/>
      <c r="T120" s="117"/>
      <c r="U120" s="117"/>
      <c r="V120" s="117"/>
      <c r="W120" s="117"/>
      <c r="X120" s="117"/>
      <c r="Y120" s="117"/>
      <c r="Z120" s="179"/>
      <c r="AA120" s="200"/>
      <c r="AB120" s="201"/>
      <c r="AC120" s="201"/>
      <c r="AD120" s="201"/>
      <c r="AE120" s="201"/>
      <c r="AF120" s="202"/>
    </row>
    <row r="121" spans="1:32" ht="12.75" customHeight="1" thickBot="1">
      <c r="A121" s="196"/>
      <c r="B121" s="181"/>
      <c r="C121" s="182"/>
      <c r="D121" s="183"/>
      <c r="E121" s="184"/>
      <c r="F121" s="185"/>
      <c r="G121" s="185"/>
      <c r="H121" s="185"/>
      <c r="I121" s="185"/>
      <c r="J121" s="185"/>
      <c r="K121" s="185"/>
      <c r="L121" s="185"/>
      <c r="M121" s="186"/>
      <c r="N121" s="196"/>
      <c r="O121" s="181"/>
      <c r="P121" s="182"/>
      <c r="Q121" s="183"/>
      <c r="R121" s="184"/>
      <c r="S121" s="185"/>
      <c r="T121" s="185"/>
      <c r="U121" s="185"/>
      <c r="V121" s="185"/>
      <c r="W121" s="185"/>
      <c r="X121" s="185"/>
      <c r="Y121" s="185"/>
      <c r="Z121" s="186"/>
      <c r="AA121" s="203"/>
      <c r="AB121" s="204"/>
      <c r="AC121" s="204"/>
      <c r="AD121" s="204"/>
      <c r="AE121" s="204"/>
      <c r="AF121" s="205"/>
    </row>
  </sheetData>
  <mergeCells count="294">
    <mergeCell ref="F31:H31"/>
    <mergeCell ref="Q12:AF12"/>
    <mergeCell ref="H13:H14"/>
    <mergeCell ref="K31:M31"/>
    <mergeCell ref="O31:R31"/>
    <mergeCell ref="T31:W31"/>
    <mergeCell ref="Y31:AF31"/>
    <mergeCell ref="F32:H32"/>
    <mergeCell ref="K32:M32"/>
    <mergeCell ref="O32:R32"/>
    <mergeCell ref="T32:W32"/>
    <mergeCell ref="Y32:AF32"/>
    <mergeCell ref="A21:P21"/>
    <mergeCell ref="Q21:AF21"/>
    <mergeCell ref="Q22:AF27"/>
    <mergeCell ref="E29:W30"/>
    <mergeCell ref="A29:D30"/>
    <mergeCell ref="A22:P22"/>
    <mergeCell ref="A23:P27"/>
    <mergeCell ref="I13:L14"/>
    <mergeCell ref="M13:P14"/>
    <mergeCell ref="Q13:AF14"/>
    <mergeCell ref="H19:P20"/>
    <mergeCell ref="Q19:X20"/>
    <mergeCell ref="Q56:R56"/>
    <mergeCell ref="U57:V59"/>
    <mergeCell ref="W57:X59"/>
    <mergeCell ref="A12:D18"/>
    <mergeCell ref="E12:G14"/>
    <mergeCell ref="E15:G16"/>
    <mergeCell ref="S15:U16"/>
    <mergeCell ref="AA17:AF18"/>
    <mergeCell ref="H15:R16"/>
    <mergeCell ref="V15:AF16"/>
    <mergeCell ref="E17:G18"/>
    <mergeCell ref="H17:Z18"/>
    <mergeCell ref="AD33:AF33"/>
    <mergeCell ref="Q46:Q48"/>
    <mergeCell ref="AD29:AF30"/>
    <mergeCell ref="A19:G20"/>
    <mergeCell ref="X29:AC30"/>
    <mergeCell ref="A46:A48"/>
    <mergeCell ref="A40:A42"/>
    <mergeCell ref="A43:A45"/>
    <mergeCell ref="R43:AC45"/>
    <mergeCell ref="AD43:AF43"/>
    <mergeCell ref="A37:A39"/>
    <mergeCell ref="R34:AC36"/>
    <mergeCell ref="N33:P33"/>
    <mergeCell ref="N34:P34"/>
    <mergeCell ref="N35:P36"/>
    <mergeCell ref="B33:M33"/>
    <mergeCell ref="AD44:AF45"/>
    <mergeCell ref="R46:AC48"/>
    <mergeCell ref="AD46:AF46"/>
    <mergeCell ref="AD47:AF48"/>
    <mergeCell ref="AD34:AF34"/>
    <mergeCell ref="AD35:AF36"/>
    <mergeCell ref="R37:AC39"/>
    <mergeCell ref="AD37:AF37"/>
    <mergeCell ref="AD38:AF39"/>
    <mergeCell ref="B34:M36"/>
    <mergeCell ref="B37:M39"/>
    <mergeCell ref="N37:P37"/>
    <mergeCell ref="N38:P39"/>
    <mergeCell ref="R33:AC33"/>
    <mergeCell ref="S56:T56"/>
    <mergeCell ref="U56:V56"/>
    <mergeCell ref="W56:X56"/>
    <mergeCell ref="Q34:Q36"/>
    <mergeCell ref="Q37:Q39"/>
    <mergeCell ref="Q40:Q42"/>
    <mergeCell ref="Q43:Q45"/>
    <mergeCell ref="A94:A96"/>
    <mergeCell ref="A109:A111"/>
    <mergeCell ref="A97:A99"/>
    <mergeCell ref="A103:A105"/>
    <mergeCell ref="A88:A90"/>
    <mergeCell ref="A91:A93"/>
    <mergeCell ref="B70:M72"/>
    <mergeCell ref="N70:P70"/>
    <mergeCell ref="B76:M78"/>
    <mergeCell ref="N76:P76"/>
    <mergeCell ref="A73:A75"/>
    <mergeCell ref="A76:A78"/>
    <mergeCell ref="A100:A102"/>
    <mergeCell ref="A106:A108"/>
    <mergeCell ref="B82:M84"/>
    <mergeCell ref="N82:P82"/>
    <mergeCell ref="B88:M90"/>
    <mergeCell ref="N89:P90"/>
    <mergeCell ref="B91:M93"/>
    <mergeCell ref="N91:P91"/>
    <mergeCell ref="N92:P93"/>
    <mergeCell ref="B94:M96"/>
    <mergeCell ref="N94:P94"/>
    <mergeCell ref="A70:A72"/>
    <mergeCell ref="A64:D66"/>
    <mergeCell ref="E64:G64"/>
    <mergeCell ref="A79:A81"/>
    <mergeCell ref="A82:A84"/>
    <mergeCell ref="A85:A87"/>
    <mergeCell ref="A67:D68"/>
    <mergeCell ref="B69:M69"/>
    <mergeCell ref="N69:P69"/>
    <mergeCell ref="N95:P96"/>
    <mergeCell ref="R50:Z51"/>
    <mergeCell ref="O52:Q53"/>
    <mergeCell ref="R52:Z53"/>
    <mergeCell ref="A31:D32"/>
    <mergeCell ref="AA50:AF61"/>
    <mergeCell ref="N50:N59"/>
    <mergeCell ref="O50:Q51"/>
    <mergeCell ref="L56:M56"/>
    <mergeCell ref="B57:C59"/>
    <mergeCell ref="D57:E59"/>
    <mergeCell ref="A49:AF49"/>
    <mergeCell ref="S57:T59"/>
    <mergeCell ref="A34:A36"/>
    <mergeCell ref="B52:D53"/>
    <mergeCell ref="H56:I56"/>
    <mergeCell ref="E50:M51"/>
    <mergeCell ref="E52:M53"/>
    <mergeCell ref="E54:M55"/>
    <mergeCell ref="R40:AC42"/>
    <mergeCell ref="AD40:AF40"/>
    <mergeCell ref="AD41:AF42"/>
    <mergeCell ref="F56:G56"/>
    <mergeCell ref="O57:P59"/>
    <mergeCell ref="Q57:R59"/>
    <mergeCell ref="B56:C56"/>
    <mergeCell ref="D56:E56"/>
    <mergeCell ref="J56:K56"/>
    <mergeCell ref="O56:P56"/>
    <mergeCell ref="A115:AF115"/>
    <mergeCell ref="A112:A114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116:A117"/>
    <mergeCell ref="A118:A121"/>
    <mergeCell ref="N116:N117"/>
    <mergeCell ref="N118:N121"/>
    <mergeCell ref="AA116:AF121"/>
    <mergeCell ref="N88:P88"/>
    <mergeCell ref="B40:M42"/>
    <mergeCell ref="N40:P40"/>
    <mergeCell ref="N41:P42"/>
    <mergeCell ref="B43:M45"/>
    <mergeCell ref="N43:P43"/>
    <mergeCell ref="N44:P45"/>
    <mergeCell ref="B46:M48"/>
    <mergeCell ref="N46:P46"/>
    <mergeCell ref="N47:P48"/>
    <mergeCell ref="R69:AC69"/>
    <mergeCell ref="AD69:AF69"/>
    <mergeCell ref="H64:AF64"/>
    <mergeCell ref="E65:AF66"/>
    <mergeCell ref="O54:Q55"/>
    <mergeCell ref="R54:Z55"/>
    <mergeCell ref="Y56:Z56"/>
    <mergeCell ref="Y57:Z59"/>
    <mergeCell ref="L57:M59"/>
    <mergeCell ref="U60:V61"/>
    <mergeCell ref="W60:Z61"/>
    <mergeCell ref="A62:S63"/>
    <mergeCell ref="A50:A59"/>
    <mergeCell ref="B50:D51"/>
    <mergeCell ref="E67:AF68"/>
    <mergeCell ref="R60:T61"/>
    <mergeCell ref="L60:Q61"/>
    <mergeCell ref="I60:K61"/>
    <mergeCell ref="A60:B61"/>
    <mergeCell ref="C60:H61"/>
    <mergeCell ref="F57:G59"/>
    <mergeCell ref="H57:I59"/>
    <mergeCell ref="J57:K59"/>
    <mergeCell ref="B54:D55"/>
    <mergeCell ref="Q70:Q72"/>
    <mergeCell ref="R70:AC72"/>
    <mergeCell ref="AD70:AF70"/>
    <mergeCell ref="N71:P72"/>
    <mergeCell ref="AD71:AF72"/>
    <mergeCell ref="B73:M75"/>
    <mergeCell ref="N73:P73"/>
    <mergeCell ref="Q73:Q75"/>
    <mergeCell ref="R73:AC75"/>
    <mergeCell ref="AD73:AF73"/>
    <mergeCell ref="N74:P75"/>
    <mergeCell ref="AD74:AF75"/>
    <mergeCell ref="Q76:Q78"/>
    <mergeCell ref="R76:AC78"/>
    <mergeCell ref="AD76:AF76"/>
    <mergeCell ref="N77:P78"/>
    <mergeCell ref="AD77:AF78"/>
    <mergeCell ref="B79:M81"/>
    <mergeCell ref="N79:P79"/>
    <mergeCell ref="Q79:Q81"/>
    <mergeCell ref="R79:AC81"/>
    <mergeCell ref="AD79:AF79"/>
    <mergeCell ref="N80:P81"/>
    <mergeCell ref="AD80:AF81"/>
    <mergeCell ref="Q82:Q84"/>
    <mergeCell ref="R82:AC84"/>
    <mergeCell ref="AD82:AF82"/>
    <mergeCell ref="N83:P84"/>
    <mergeCell ref="AD83:AF84"/>
    <mergeCell ref="B85:M87"/>
    <mergeCell ref="N85:P85"/>
    <mergeCell ref="N86:P87"/>
    <mergeCell ref="Q85:Q87"/>
    <mergeCell ref="R85:AC87"/>
    <mergeCell ref="AD85:AF85"/>
    <mergeCell ref="AD86:AF87"/>
    <mergeCell ref="B97:M99"/>
    <mergeCell ref="N97:P97"/>
    <mergeCell ref="N98:P99"/>
    <mergeCell ref="B100:M102"/>
    <mergeCell ref="N100:P100"/>
    <mergeCell ref="N101:P102"/>
    <mergeCell ref="B103:M105"/>
    <mergeCell ref="N103:P103"/>
    <mergeCell ref="N104:P105"/>
    <mergeCell ref="B106:M108"/>
    <mergeCell ref="N106:P106"/>
    <mergeCell ref="N107:P108"/>
    <mergeCell ref="B109:M111"/>
    <mergeCell ref="N109:P109"/>
    <mergeCell ref="N110:P111"/>
    <mergeCell ref="B112:M114"/>
    <mergeCell ref="N112:P112"/>
    <mergeCell ref="N113:P114"/>
    <mergeCell ref="Q109:Q111"/>
    <mergeCell ref="R109:AC111"/>
    <mergeCell ref="AD109:AF109"/>
    <mergeCell ref="AD110:AF111"/>
    <mergeCell ref="Q112:Q114"/>
    <mergeCell ref="R112:AC114"/>
    <mergeCell ref="AD112:AF112"/>
    <mergeCell ref="AD113:AF114"/>
    <mergeCell ref="Q97:Q99"/>
    <mergeCell ref="R97:AC99"/>
    <mergeCell ref="AD97:AF97"/>
    <mergeCell ref="AD98:AF99"/>
    <mergeCell ref="Q100:Q102"/>
    <mergeCell ref="R100:AC102"/>
    <mergeCell ref="AD100:AF100"/>
    <mergeCell ref="AD101:AF102"/>
    <mergeCell ref="Q103:Q105"/>
    <mergeCell ref="R103:AC105"/>
    <mergeCell ref="AD103:AF103"/>
    <mergeCell ref="AD104:AF105"/>
    <mergeCell ref="Q106:Q108"/>
    <mergeCell ref="R106:AC108"/>
    <mergeCell ref="AD106:AF106"/>
    <mergeCell ref="AD107:AF108"/>
    <mergeCell ref="Q88:Q90"/>
    <mergeCell ref="R88:AC90"/>
    <mergeCell ref="AD88:AF88"/>
    <mergeCell ref="AD89:AF90"/>
    <mergeCell ref="Q91:Q93"/>
    <mergeCell ref="R91:AC93"/>
    <mergeCell ref="AD91:AF91"/>
    <mergeCell ref="AD92:AF93"/>
    <mergeCell ref="Q94:Q96"/>
    <mergeCell ref="R94:AC96"/>
    <mergeCell ref="AD94:AF94"/>
    <mergeCell ref="AD95:AF96"/>
    <mergeCell ref="A1:H3"/>
    <mergeCell ref="I1:AF3"/>
    <mergeCell ref="H10:R11"/>
    <mergeCell ref="V10:AF11"/>
    <mergeCell ref="H7:AF7"/>
    <mergeCell ref="W5:AF6"/>
    <mergeCell ref="E8:AF9"/>
    <mergeCell ref="AC19:AF20"/>
    <mergeCell ref="T5:V6"/>
    <mergeCell ref="A5:S6"/>
    <mergeCell ref="E7:G7"/>
    <mergeCell ref="A7:D11"/>
    <mergeCell ref="E10:G11"/>
    <mergeCell ref="S10:U11"/>
    <mergeCell ref="H12:L12"/>
    <mergeCell ref="M12:P12"/>
    <mergeCell ref="Y19:AB20"/>
  </mergeCells>
  <phoneticPr fontId="1"/>
  <dataValidations count="1">
    <dataValidation type="list" allowBlank="1" showInputMessage="1" showErrorMessage="1" sqref="J31:J32 N31:N32 S31:S32 X31:X32 E31:E32" xr:uid="{51683B88-3EC8-4989-853A-79FCFCA4AC01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DE340-F1CD-44B4-843D-41A7A69C2F31}">
  <sheetPr>
    <tabColor theme="9"/>
  </sheetPr>
  <dimension ref="A1:AG50"/>
  <sheetViews>
    <sheetView view="pageBreakPreview" zoomScaleNormal="100" zoomScaleSheetLayoutView="100" workbookViewId="0">
      <selection activeCell="A4" sqref="A4:S5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8" width="2.58203125" style="2"/>
    <col min="19" max="19" width="2.08203125" style="2" customWidth="1"/>
    <col min="20" max="16384" width="2.58203125" style="2"/>
  </cols>
  <sheetData>
    <row r="1" spans="1:33" ht="12.75" customHeight="1">
      <c r="A1" s="21" t="s">
        <v>63</v>
      </c>
      <c r="B1" s="22"/>
      <c r="C1" s="22"/>
      <c r="D1" s="22"/>
      <c r="E1" s="22"/>
      <c r="F1" s="22"/>
      <c r="G1" s="22"/>
      <c r="H1" s="22"/>
      <c r="I1" s="27" t="s">
        <v>0</v>
      </c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/>
      <c r="AG1" s="1"/>
    </row>
    <row r="2" spans="1:33" ht="12.75" customHeight="1">
      <c r="A2" s="23"/>
      <c r="B2" s="24"/>
      <c r="C2" s="24"/>
      <c r="D2" s="24"/>
      <c r="E2" s="24"/>
      <c r="F2" s="24"/>
      <c r="G2" s="24"/>
      <c r="H2" s="24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30"/>
      <c r="AG2" s="1"/>
    </row>
    <row r="3" spans="1:33" ht="12.75" customHeight="1" thickBot="1">
      <c r="A3" s="25"/>
      <c r="B3" s="26"/>
      <c r="C3" s="26"/>
      <c r="D3" s="26"/>
      <c r="E3" s="26"/>
      <c r="F3" s="26"/>
      <c r="G3" s="26"/>
      <c r="H3" s="26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2"/>
      <c r="AG3" s="1"/>
    </row>
    <row r="4" spans="1:33" ht="12.75" customHeight="1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3"/>
      <c r="U4" s="3"/>
      <c r="V4" s="3"/>
    </row>
    <row r="5" spans="1:33" ht="12.7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3"/>
      <c r="U5" s="3"/>
      <c r="V5" s="3"/>
    </row>
    <row r="6" spans="1:33" ht="12.75" customHeight="1" thickTop="1">
      <c r="A6" s="57" t="s">
        <v>64</v>
      </c>
      <c r="B6" s="58"/>
      <c r="C6" s="58"/>
      <c r="D6" s="58"/>
      <c r="E6" s="56" t="s">
        <v>7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317"/>
      <c r="AG6" s="3"/>
    </row>
    <row r="7" spans="1:33" ht="12.75" customHeight="1">
      <c r="A7" s="59"/>
      <c r="B7" s="60"/>
      <c r="C7" s="60"/>
      <c r="D7" s="60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</row>
    <row r="8" spans="1:33" ht="12.75" customHeight="1">
      <c r="A8" s="59"/>
      <c r="B8" s="60"/>
      <c r="C8" s="60"/>
      <c r="D8" s="60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50"/>
    </row>
    <row r="9" spans="1:33" ht="12.75" customHeight="1">
      <c r="A9" s="59"/>
      <c r="B9" s="60"/>
      <c r="C9" s="60"/>
      <c r="D9" s="60"/>
      <c r="E9" s="61" t="s">
        <v>8</v>
      </c>
      <c r="F9" s="61"/>
      <c r="G9" s="61"/>
      <c r="H9" s="33"/>
      <c r="I9" s="34"/>
      <c r="J9" s="34"/>
      <c r="K9" s="34"/>
      <c r="L9" s="34"/>
      <c r="M9" s="34"/>
      <c r="N9" s="34"/>
      <c r="O9" s="34"/>
      <c r="P9" s="34"/>
      <c r="Q9" s="34"/>
      <c r="R9" s="35"/>
      <c r="S9" s="61" t="s">
        <v>50</v>
      </c>
      <c r="T9" s="61"/>
      <c r="U9" s="61"/>
      <c r="V9" s="33"/>
      <c r="W9" s="34"/>
      <c r="X9" s="34"/>
      <c r="Y9" s="34"/>
      <c r="Z9" s="34"/>
      <c r="AA9" s="34"/>
      <c r="AB9" s="34"/>
      <c r="AC9" s="34"/>
      <c r="AD9" s="34"/>
      <c r="AE9" s="34"/>
      <c r="AF9" s="39"/>
    </row>
    <row r="10" spans="1:33" ht="12.75" customHeight="1" thickBot="1">
      <c r="A10" s="315"/>
      <c r="B10" s="316"/>
      <c r="C10" s="316"/>
      <c r="D10" s="316"/>
      <c r="E10" s="318"/>
      <c r="F10" s="318"/>
      <c r="G10" s="318"/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319"/>
      <c r="S10" s="318"/>
      <c r="T10" s="318"/>
      <c r="U10" s="31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50"/>
    </row>
    <row r="11" spans="1:33" ht="12.75" customHeight="1" thickTop="1">
      <c r="A11" s="331" t="s">
        <v>70</v>
      </c>
      <c r="B11" s="332"/>
      <c r="C11" s="332"/>
      <c r="D11" s="333"/>
      <c r="E11" s="320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</row>
    <row r="12" spans="1:33" ht="12.75" customHeight="1" thickBot="1">
      <c r="A12" s="334"/>
      <c r="B12" s="335"/>
      <c r="C12" s="335"/>
      <c r="D12" s="336"/>
      <c r="E12" s="323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5"/>
    </row>
    <row r="13" spans="1:33" ht="12.75" customHeight="1">
      <c r="A13" s="11" t="s">
        <v>17</v>
      </c>
      <c r="B13" s="329" t="s">
        <v>31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14" t="s">
        <v>17</v>
      </c>
      <c r="R13" s="329" t="s">
        <v>31</v>
      </c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30"/>
    </row>
    <row r="14" spans="1:33" ht="12.75" customHeight="1">
      <c r="A14" s="326">
        <v>1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61">
        <v>11</v>
      </c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8"/>
    </row>
    <row r="15" spans="1:33" ht="12.75" customHeight="1">
      <c r="A15" s="326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61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8"/>
    </row>
    <row r="16" spans="1:33" ht="12.75" customHeight="1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61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8"/>
    </row>
    <row r="17" spans="1:32" ht="12.75" customHeight="1">
      <c r="A17" s="326">
        <v>2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61">
        <v>12</v>
      </c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8"/>
    </row>
    <row r="18" spans="1:32" ht="12.75" customHeight="1">
      <c r="A18" s="326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61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8"/>
    </row>
    <row r="19" spans="1:32" ht="12.75" customHeight="1">
      <c r="A19" s="326"/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61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8"/>
    </row>
    <row r="20" spans="1:32" ht="12.75" customHeight="1">
      <c r="A20" s="176">
        <v>3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18">
        <v>13</v>
      </c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8"/>
    </row>
    <row r="21" spans="1:32" ht="12.75" customHeight="1">
      <c r="A21" s="17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3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8"/>
    </row>
    <row r="22" spans="1:32" ht="12.75" customHeight="1">
      <c r="A22" s="213"/>
      <c r="B22" s="327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327"/>
      <c r="O22" s="327"/>
      <c r="P22" s="327"/>
      <c r="Q22" s="338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8"/>
    </row>
    <row r="23" spans="1:32" ht="12.75" customHeight="1">
      <c r="A23" s="326">
        <v>4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  <c r="Q23" s="61">
        <v>14</v>
      </c>
      <c r="R23" s="327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8"/>
    </row>
    <row r="24" spans="1:32" ht="12.75" customHeight="1">
      <c r="A24" s="326"/>
      <c r="B24" s="327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61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  <c r="AD24" s="327"/>
      <c r="AE24" s="327"/>
      <c r="AF24" s="328"/>
    </row>
    <row r="25" spans="1:32" ht="12.75" customHeight="1">
      <c r="A25" s="326"/>
      <c r="B25" s="327"/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61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27"/>
      <c r="AF25" s="328"/>
    </row>
    <row r="26" spans="1:32" ht="12.75" customHeight="1">
      <c r="A26" s="326">
        <v>5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327"/>
      <c r="O26" s="327"/>
      <c r="P26" s="327"/>
      <c r="Q26" s="61">
        <v>15</v>
      </c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8"/>
    </row>
    <row r="27" spans="1:32" ht="12.75" customHeight="1">
      <c r="A27" s="326"/>
      <c r="B27" s="327"/>
      <c r="C27" s="327"/>
      <c r="D27" s="327"/>
      <c r="E27" s="327"/>
      <c r="F27" s="327"/>
      <c r="G27" s="327"/>
      <c r="H27" s="327"/>
      <c r="I27" s="327"/>
      <c r="J27" s="327"/>
      <c r="K27" s="327"/>
      <c r="L27" s="327"/>
      <c r="M27" s="327"/>
      <c r="N27" s="327"/>
      <c r="O27" s="327"/>
      <c r="P27" s="327"/>
      <c r="Q27" s="61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27"/>
      <c r="AF27" s="328"/>
    </row>
    <row r="28" spans="1:32" ht="12.75" customHeight="1">
      <c r="A28" s="326"/>
      <c r="B28" s="32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327"/>
      <c r="P28" s="327"/>
      <c r="Q28" s="61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27"/>
      <c r="AF28" s="328"/>
    </row>
    <row r="29" spans="1:32" ht="12.75" customHeight="1">
      <c r="A29" s="326">
        <v>6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61">
        <v>16</v>
      </c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8"/>
    </row>
    <row r="30" spans="1:32" ht="12.75" customHeight="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61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27"/>
      <c r="AF30" s="328"/>
    </row>
    <row r="31" spans="1:32" ht="12.75" customHeight="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327"/>
      <c r="O31" s="327"/>
      <c r="P31" s="327"/>
      <c r="Q31" s="61"/>
      <c r="R31" s="327"/>
      <c r="S31" s="327"/>
      <c r="T31" s="327"/>
      <c r="U31" s="327"/>
      <c r="V31" s="327"/>
      <c r="W31" s="327"/>
      <c r="X31" s="327"/>
      <c r="Y31" s="327"/>
      <c r="Z31" s="327"/>
      <c r="AA31" s="327"/>
      <c r="AB31" s="327"/>
      <c r="AC31" s="327"/>
      <c r="AD31" s="327"/>
      <c r="AE31" s="327"/>
      <c r="AF31" s="328"/>
    </row>
    <row r="32" spans="1:32" ht="12.75" customHeight="1">
      <c r="A32" s="326">
        <v>7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61">
        <v>17</v>
      </c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8"/>
    </row>
    <row r="33" spans="1:32" ht="12.75" customHeight="1">
      <c r="A33" s="326"/>
      <c r="B33" s="327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61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8"/>
    </row>
    <row r="34" spans="1:32" ht="12.75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61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8"/>
    </row>
    <row r="35" spans="1:32" ht="12.75" customHeight="1">
      <c r="A35" s="326">
        <v>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61">
        <v>18</v>
      </c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7"/>
      <c r="AE35" s="327"/>
      <c r="AF35" s="328"/>
    </row>
    <row r="36" spans="1:32" ht="12.75" customHeight="1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61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8"/>
    </row>
    <row r="37" spans="1:32" ht="12.75" customHeight="1">
      <c r="A37" s="326"/>
      <c r="B37" s="327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7"/>
      <c r="P37" s="327"/>
      <c r="Q37" s="61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8"/>
    </row>
    <row r="38" spans="1:32" ht="12.75" customHeight="1">
      <c r="A38" s="326">
        <v>9</v>
      </c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61">
        <v>19</v>
      </c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8"/>
    </row>
    <row r="39" spans="1:32" ht="12.75" customHeight="1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61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327"/>
      <c r="AE39" s="327"/>
      <c r="AF39" s="328"/>
    </row>
    <row r="40" spans="1:32" ht="12.75" customHeight="1">
      <c r="A40" s="326"/>
      <c r="B40" s="327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61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8"/>
    </row>
    <row r="41" spans="1:32" ht="12.75" customHeight="1">
      <c r="A41" s="326">
        <v>10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7"/>
      <c r="P41" s="327"/>
      <c r="Q41" s="61">
        <v>20</v>
      </c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8"/>
    </row>
    <row r="42" spans="1:32" ht="12.75" customHeight="1">
      <c r="A42" s="326"/>
      <c r="B42" s="327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61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8"/>
    </row>
    <row r="43" spans="1:32" ht="12.75" customHeight="1" thickBot="1">
      <c r="A43" s="339"/>
      <c r="B43" s="340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1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2"/>
    </row>
    <row r="44" spans="1:32" ht="12.75" customHeight="1" thickTop="1" thickBot="1">
      <c r="A44" s="175" t="s">
        <v>18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</row>
    <row r="45" spans="1:32" ht="12.75" customHeight="1">
      <c r="A45" s="135" t="s">
        <v>20</v>
      </c>
      <c r="B45" s="138" t="s">
        <v>1</v>
      </c>
      <c r="C45" s="139"/>
      <c r="D45" s="140"/>
      <c r="E45" s="190"/>
      <c r="F45" s="191"/>
      <c r="G45" s="191"/>
      <c r="H45" s="191"/>
      <c r="I45" s="191"/>
      <c r="J45" s="191"/>
      <c r="K45" s="191"/>
      <c r="L45" s="191"/>
      <c r="M45" s="192"/>
      <c r="N45" s="135" t="s">
        <v>21</v>
      </c>
      <c r="O45" s="138" t="s">
        <v>1</v>
      </c>
      <c r="P45" s="139"/>
      <c r="Q45" s="140"/>
      <c r="R45" s="190"/>
      <c r="S45" s="191"/>
      <c r="T45" s="191"/>
      <c r="U45" s="191"/>
      <c r="V45" s="191"/>
      <c r="W45" s="191"/>
      <c r="X45" s="191"/>
      <c r="Y45" s="191"/>
      <c r="Z45" s="191"/>
      <c r="AA45" s="197" t="s">
        <v>27</v>
      </c>
      <c r="AB45" s="198"/>
      <c r="AC45" s="198"/>
      <c r="AD45" s="198"/>
      <c r="AE45" s="198"/>
      <c r="AF45" s="199"/>
    </row>
    <row r="46" spans="1:32" ht="12.75" customHeight="1">
      <c r="A46" s="136"/>
      <c r="B46" s="141"/>
      <c r="C46" s="142"/>
      <c r="D46" s="143"/>
      <c r="E46" s="118"/>
      <c r="F46" s="119"/>
      <c r="G46" s="119"/>
      <c r="H46" s="119"/>
      <c r="I46" s="119"/>
      <c r="J46" s="119"/>
      <c r="K46" s="119"/>
      <c r="L46" s="119"/>
      <c r="M46" s="180"/>
      <c r="N46" s="136"/>
      <c r="O46" s="141"/>
      <c r="P46" s="142"/>
      <c r="Q46" s="143"/>
      <c r="R46" s="118"/>
      <c r="S46" s="119"/>
      <c r="T46" s="119"/>
      <c r="U46" s="119"/>
      <c r="V46" s="119"/>
      <c r="W46" s="119"/>
      <c r="X46" s="119"/>
      <c r="Y46" s="119"/>
      <c r="Z46" s="119"/>
      <c r="AA46" s="200"/>
      <c r="AB46" s="201"/>
      <c r="AC46" s="201"/>
      <c r="AD46" s="201"/>
      <c r="AE46" s="201"/>
      <c r="AF46" s="202"/>
    </row>
    <row r="47" spans="1:32" ht="12.75" customHeight="1">
      <c r="A47" s="136"/>
      <c r="B47" s="187" t="s">
        <v>2</v>
      </c>
      <c r="C47" s="188"/>
      <c r="D47" s="189"/>
      <c r="E47" s="116"/>
      <c r="F47" s="117"/>
      <c r="G47" s="117"/>
      <c r="H47" s="117"/>
      <c r="I47" s="117"/>
      <c r="J47" s="117"/>
      <c r="K47" s="117"/>
      <c r="L47" s="117"/>
      <c r="M47" s="179"/>
      <c r="N47" s="136"/>
      <c r="O47" s="187" t="s">
        <v>2</v>
      </c>
      <c r="P47" s="188"/>
      <c r="Q47" s="189"/>
      <c r="R47" s="116"/>
      <c r="S47" s="117"/>
      <c r="T47" s="117"/>
      <c r="U47" s="117"/>
      <c r="V47" s="117"/>
      <c r="W47" s="117"/>
      <c r="X47" s="117"/>
      <c r="Y47" s="117"/>
      <c r="Z47" s="117"/>
      <c r="AA47" s="200"/>
      <c r="AB47" s="201"/>
      <c r="AC47" s="201"/>
      <c r="AD47" s="201"/>
      <c r="AE47" s="201"/>
      <c r="AF47" s="202"/>
    </row>
    <row r="48" spans="1:32" ht="12.75" customHeight="1">
      <c r="A48" s="136"/>
      <c r="B48" s="141"/>
      <c r="C48" s="142"/>
      <c r="D48" s="143"/>
      <c r="E48" s="118"/>
      <c r="F48" s="119"/>
      <c r="G48" s="119"/>
      <c r="H48" s="119"/>
      <c r="I48" s="119"/>
      <c r="J48" s="119"/>
      <c r="K48" s="119"/>
      <c r="L48" s="119"/>
      <c r="M48" s="180"/>
      <c r="N48" s="136"/>
      <c r="O48" s="141"/>
      <c r="P48" s="142"/>
      <c r="Q48" s="143"/>
      <c r="R48" s="118"/>
      <c r="S48" s="119"/>
      <c r="T48" s="119"/>
      <c r="U48" s="119"/>
      <c r="V48" s="119"/>
      <c r="W48" s="119"/>
      <c r="X48" s="119"/>
      <c r="Y48" s="119"/>
      <c r="Z48" s="119"/>
      <c r="AA48" s="200"/>
      <c r="AB48" s="201"/>
      <c r="AC48" s="201"/>
      <c r="AD48" s="201"/>
      <c r="AE48" s="201"/>
      <c r="AF48" s="202"/>
    </row>
    <row r="49" spans="1:32" ht="12.75" customHeight="1">
      <c r="A49" s="136"/>
      <c r="B49" s="110" t="s">
        <v>19</v>
      </c>
      <c r="C49" s="111"/>
      <c r="D49" s="112"/>
      <c r="E49" s="116"/>
      <c r="F49" s="117"/>
      <c r="G49" s="117"/>
      <c r="H49" s="117"/>
      <c r="I49" s="117"/>
      <c r="J49" s="117"/>
      <c r="K49" s="117"/>
      <c r="L49" s="117"/>
      <c r="M49" s="179"/>
      <c r="N49" s="136"/>
      <c r="O49" s="110" t="s">
        <v>19</v>
      </c>
      <c r="P49" s="111"/>
      <c r="Q49" s="112"/>
      <c r="R49" s="116"/>
      <c r="S49" s="117"/>
      <c r="T49" s="117"/>
      <c r="U49" s="117"/>
      <c r="V49" s="117"/>
      <c r="W49" s="117"/>
      <c r="X49" s="117"/>
      <c r="Y49" s="117"/>
      <c r="Z49" s="117"/>
      <c r="AA49" s="200"/>
      <c r="AB49" s="201"/>
      <c r="AC49" s="201"/>
      <c r="AD49" s="201"/>
      <c r="AE49" s="201"/>
      <c r="AF49" s="202"/>
    </row>
    <row r="50" spans="1:32" ht="12.75" customHeight="1" thickBot="1">
      <c r="A50" s="137"/>
      <c r="B50" s="181"/>
      <c r="C50" s="182"/>
      <c r="D50" s="183"/>
      <c r="E50" s="184"/>
      <c r="F50" s="185"/>
      <c r="G50" s="185"/>
      <c r="H50" s="185"/>
      <c r="I50" s="185"/>
      <c r="J50" s="185"/>
      <c r="K50" s="185"/>
      <c r="L50" s="185"/>
      <c r="M50" s="186"/>
      <c r="N50" s="137"/>
      <c r="O50" s="181"/>
      <c r="P50" s="182"/>
      <c r="Q50" s="183"/>
      <c r="R50" s="184"/>
      <c r="S50" s="185"/>
      <c r="T50" s="185"/>
      <c r="U50" s="185"/>
      <c r="V50" s="185"/>
      <c r="W50" s="185"/>
      <c r="X50" s="185"/>
      <c r="Y50" s="185"/>
      <c r="Z50" s="185"/>
      <c r="AA50" s="203"/>
      <c r="AB50" s="204"/>
      <c r="AC50" s="204"/>
      <c r="AD50" s="204"/>
      <c r="AE50" s="204"/>
      <c r="AF50" s="205"/>
    </row>
  </sheetData>
  <mergeCells count="71">
    <mergeCell ref="R45:Z46"/>
    <mergeCell ref="AA45:AF50"/>
    <mergeCell ref="B47:D48"/>
    <mergeCell ref="E47:M48"/>
    <mergeCell ref="O47:Q48"/>
    <mergeCell ref="R47:Z48"/>
    <mergeCell ref="B49:D50"/>
    <mergeCell ref="E49:M50"/>
    <mergeCell ref="O49:Q50"/>
    <mergeCell ref="R49:Z50"/>
    <mergeCell ref="A45:A50"/>
    <mergeCell ref="B45:D46"/>
    <mergeCell ref="E45:M46"/>
    <mergeCell ref="N45:N50"/>
    <mergeCell ref="O45:Q46"/>
    <mergeCell ref="A41:A43"/>
    <mergeCell ref="B41:P43"/>
    <mergeCell ref="Q41:Q43"/>
    <mergeCell ref="R41:AF43"/>
    <mergeCell ref="A44:AF44"/>
    <mergeCell ref="A35:A37"/>
    <mergeCell ref="B35:P37"/>
    <mergeCell ref="Q35:Q37"/>
    <mergeCell ref="R35:AF37"/>
    <mergeCell ref="A38:A40"/>
    <mergeCell ref="B38:P40"/>
    <mergeCell ref="Q38:Q40"/>
    <mergeCell ref="R38:AF40"/>
    <mergeCell ref="A29:A31"/>
    <mergeCell ref="B29:P31"/>
    <mergeCell ref="Q29:Q31"/>
    <mergeCell ref="R29:AF31"/>
    <mergeCell ref="A32:A34"/>
    <mergeCell ref="B32:P34"/>
    <mergeCell ref="Q32:Q34"/>
    <mergeCell ref="R32:AF34"/>
    <mergeCell ref="A23:A25"/>
    <mergeCell ref="B23:P25"/>
    <mergeCell ref="Q23:Q25"/>
    <mergeCell ref="R23:AF25"/>
    <mergeCell ref="A26:A28"/>
    <mergeCell ref="B26:P28"/>
    <mergeCell ref="Q26:Q28"/>
    <mergeCell ref="R26:AF28"/>
    <mergeCell ref="A17:A19"/>
    <mergeCell ref="B17:P19"/>
    <mergeCell ref="Q17:Q19"/>
    <mergeCell ref="R17:AF19"/>
    <mergeCell ref="A20:A22"/>
    <mergeCell ref="B20:P22"/>
    <mergeCell ref="Q20:Q22"/>
    <mergeCell ref="R20:AF22"/>
    <mergeCell ref="A4:S5"/>
    <mergeCell ref="I1:AF3"/>
    <mergeCell ref="A1:H3"/>
    <mergeCell ref="E11:AF12"/>
    <mergeCell ref="A14:A16"/>
    <mergeCell ref="B14:P16"/>
    <mergeCell ref="Q14:Q16"/>
    <mergeCell ref="R14:AF16"/>
    <mergeCell ref="B13:P13"/>
    <mergeCell ref="R13:AF13"/>
    <mergeCell ref="A11:D12"/>
    <mergeCell ref="A6:D10"/>
    <mergeCell ref="E6:G6"/>
    <mergeCell ref="H6:AF6"/>
    <mergeCell ref="E7:AF8"/>
    <mergeCell ref="E9:G10"/>
    <mergeCell ref="H9:R10"/>
    <mergeCell ref="S9:U10"/>
    <mergeCell ref="V9:AF10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米品種判別検査（コシヒカリ新潟BL）</vt:lpstr>
      <vt:lpstr>英訳報告書申込書</vt:lpstr>
      <vt:lpstr>英訳報告書申込書!Print_Area</vt:lpstr>
      <vt:lpstr>'米品種判別検査（コシヒカリ新潟BL）'!Print_Area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2025-03-08T03:13:53Z</cp:lastPrinted>
  <dcterms:created xsi:type="dcterms:W3CDTF">2023-11-01T07:59:12Z</dcterms:created>
  <dcterms:modified xsi:type="dcterms:W3CDTF">2025-03-20T02:17:50Z</dcterms:modified>
</cp:coreProperties>
</file>