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70FBA6FE-7FDB-4412-9698-21A15DAF34C1}" xr6:coauthVersionLast="47" xr6:coauthVersionMax="47" xr10:uidLastSave="{00000000-0000-0000-0000-000000000000}"/>
  <bookViews>
    <workbookView xWindow="2660" yWindow="1610" windowWidth="14330" windowHeight="10390" xr2:uid="{24C1FA8F-0869-4D76-88EC-5BE4CEB91C60}"/>
  </bookViews>
  <sheets>
    <sheet name="米品種判別（定量・ブレンド米_品種特定）" sheetId="1" r:id="rId1"/>
    <sheet name="英訳報告書申込書" sheetId="2" r:id="rId2"/>
  </sheets>
  <definedNames>
    <definedName name="_xlnm.Print_Area" localSheetId="1">英訳報告書申込書!$A$1:$AF$51</definedName>
    <definedName name="_xlnm.Print_Area" localSheetId="0">'米品種判別（定量・ブレンド米_品種特定）'!$A$1:$AF$61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127" i="1"/>
  <c r="E65" i="1"/>
  <c r="H7" i="2"/>
  <c r="E125" i="1"/>
  <c r="H124" i="1"/>
  <c r="H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tateiwashihomi</author>
  </authors>
  <commentList>
    <comment ref="AD33" authorId="0" shapeId="0" xr:uid="{2BC5F6BD-7498-41E2-BBDC-695607AD98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＜その他記入方法＞
定性No.
</t>
        </r>
        <r>
          <rPr>
            <sz val="9"/>
            <color indexed="81"/>
            <rFont val="MS P ゴシック"/>
            <family val="3"/>
            <charset val="128"/>
          </rPr>
          <t>事前に定性検査を実施している場合は、定性検査の報告書番号をご記入ください。(実施なしの場合は空欄）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品種名：
</t>
        </r>
        <r>
          <rPr>
            <sz val="9"/>
            <color indexed="81"/>
            <rFont val="MS P ゴシック"/>
            <family val="3"/>
            <charset val="128"/>
          </rPr>
          <t>単一品種米は１品種、ブレンド米は３品種までご記入ください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品種特定：
</t>
        </r>
        <r>
          <rPr>
            <sz val="9"/>
            <color indexed="81"/>
            <rFont val="MS P ゴシック"/>
            <family val="3"/>
            <charset val="128"/>
          </rPr>
          <t>定量検査終了後、品種特定を行う場合に使用します。（定量検査・ブレンド米検査ご依頼時には記入不要）</t>
        </r>
      </text>
    </comment>
    <comment ref="AD69" authorId="0" shapeId="0" xr:uid="{BFA34C88-C299-4952-A68C-902CD564BD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＜その他記入方法＞
定性No.
</t>
        </r>
        <r>
          <rPr>
            <sz val="9"/>
            <color indexed="81"/>
            <rFont val="MS P ゴシック"/>
            <family val="3"/>
            <charset val="128"/>
          </rPr>
          <t>事前に定性検査を実施している場合は、定性検査の報告書番号をご記入ください。(実施なしの場合は空欄）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品種名：
</t>
        </r>
        <r>
          <rPr>
            <sz val="9"/>
            <color indexed="81"/>
            <rFont val="MS P ゴシック"/>
            <family val="3"/>
            <charset val="128"/>
          </rPr>
          <t>単一品種米は１品種、ブレンド米は３品種までご記入ください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品種特定：
</t>
        </r>
        <r>
          <rPr>
            <sz val="9"/>
            <color indexed="81"/>
            <rFont val="MS P ゴシック"/>
            <family val="3"/>
            <charset val="128"/>
          </rPr>
          <t>定量検査終了後、品種特定を行う場合に使用します。（定量検査・ブレンド米検査ご依頼時には記入不要）</t>
        </r>
      </text>
    </comment>
    <comment ref="AD129" authorId="0" shapeId="0" xr:uid="{938BD693-FBC7-45D0-A65C-C4F5F5B634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＜その他記入方法＞
定性No.
</t>
        </r>
        <r>
          <rPr>
            <sz val="9"/>
            <color indexed="81"/>
            <rFont val="MS P ゴシック"/>
            <family val="3"/>
            <charset val="128"/>
          </rPr>
          <t>事前に定性検査を実施している場合は、定性検査の報告書番号をご記入ください。(実施なしの場合は空欄）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品種名：
</t>
        </r>
        <r>
          <rPr>
            <sz val="9"/>
            <color indexed="81"/>
            <rFont val="MS P ゴシック"/>
            <family val="3"/>
            <charset val="128"/>
          </rPr>
          <t>単一品種米は１品種、ブレンド米は３品種までご記入ください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品種特定：
</t>
        </r>
        <r>
          <rPr>
            <sz val="9"/>
            <color indexed="81"/>
            <rFont val="MS P ゴシック"/>
            <family val="3"/>
            <charset val="128"/>
          </rPr>
          <t>定量検査終了後、品種特定を行う場合に使用します。（定量検査・ブレンド米検査ご依頼時には記入不要）</t>
        </r>
      </text>
    </comment>
  </commentList>
</comments>
</file>

<file path=xl/sharedStrings.xml><?xml version="1.0" encoding="utf-8"?>
<sst xmlns="http://schemas.openxmlformats.org/spreadsheetml/2006/main" count="290" uniqueCount="83">
  <si>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</si>
  <si>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</si>
  <si>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</si>
  <si>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</si>
  <si>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</si>
  <si>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</si>
  <si>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</si>
  <si>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</si>
  <si>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</si>
  <si>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</si>
  <si>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ご依頼日</t>
    <rPh sb="1" eb="4">
      <t>イライビ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</si>
  <si>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</si>
  <si>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</si>
  <si>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</si>
  <si>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</si>
  <si>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</si>
  <si>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</si>
  <si>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</si>
  <si>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</si>
  <si>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</si>
  <si>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</si>
  <si>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</si>
  <si>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</si>
  <si>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</si>
  <si>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</si>
  <si>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</si>
  <si>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</si>
  <si>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</si>
  <si>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</si>
  <si>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</si>
  <si>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</si>
  <si>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</si>
  <si>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</si>
  <si>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粒数</t>
    <rPh sb="0" eb="2">
      <t>ツブスウ</t>
    </rPh>
    <phoneticPr fontId="1"/>
  </si>
  <si>
    <t>品種特定</t>
    <rPh sb="0" eb="4">
      <t>ヒンシュトクテイ</t>
    </rPh>
    <phoneticPr fontId="1"/>
  </si>
  <si>
    <t>25粒</t>
    <rPh sb="2" eb="3">
      <t>ツブ</t>
    </rPh>
    <phoneticPr fontId="1"/>
  </si>
  <si>
    <t>50粒</t>
    <rPh sb="2" eb="3">
      <t>ツブ</t>
    </rPh>
    <phoneticPr fontId="1"/>
  </si>
  <si>
    <t>100粒</t>
    <rPh sb="3" eb="4">
      <t>ツブ</t>
    </rPh>
    <phoneticPr fontId="1"/>
  </si>
  <si>
    <t>米品種判別検査（定量・ブレンド米/品種特定）</t>
    <rPh sb="0" eb="1">
      <t>コメ</t>
    </rPh>
    <rPh sb="1" eb="7">
      <t>ヒンシュハンベツケンサ</t>
    </rPh>
    <rPh sb="8" eb="10">
      <t>テイリョウ</t>
    </rPh>
    <rPh sb="15" eb="16">
      <t>マイ</t>
    </rPh>
    <rPh sb="17" eb="19">
      <t>ヒンシュ</t>
    </rPh>
    <rPh sb="19" eb="21">
      <t>トクテイ</t>
    </rPh>
    <phoneticPr fontId="1"/>
  </si>
  <si>
    <t>＊必須記載（記載がない場合はお受付できかねますので、必ずご記載ください。）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</si>
  <si>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</si>
  <si>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</si>
  <si>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</si>
  <si>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</si>
  <si>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</si>
  <si>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</si>
  <si>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</si>
  <si>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</si>
  <si>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</si>
  <si>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</si>
  <si>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</si>
  <si>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【英】米品種判別検査（定量・ブレンド米/品種特定）</t>
    <rPh sb="1" eb="2">
      <t>エイ</t>
    </rPh>
    <rPh sb="3" eb="4">
      <t>コメ</t>
    </rPh>
    <phoneticPr fontId="1"/>
  </si>
  <si>
    <r>
      <t xml:space="preserve">ご依頼主
</t>
    </r>
    <r>
      <rPr>
        <b/>
        <sz val="8"/>
        <color theme="1"/>
        <rFont val="ＭＳ Ｐゴシック"/>
        <family val="3"/>
        <charset val="128"/>
      </rPr>
      <t>（会社名等）</t>
    </r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</si>
  <si>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</si>
  <si>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</si>
  <si>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</si>
  <si>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</si>
  <si>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</si>
  <si>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</si>
  <si>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</si>
  <si>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</si>
  <si>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</si>
  <si>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</si>
  <si>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</si>
  <si>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</si>
  <si>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t>もみ</t>
    <phoneticPr fontId="1"/>
  </si>
  <si>
    <t>玄米</t>
    <rPh sb="0" eb="2">
      <t>ゲンマイ</t>
    </rPh>
    <phoneticPr fontId="1"/>
  </si>
  <si>
    <t>精米</t>
    <rPh sb="0" eb="2">
      <t>セイマイ</t>
    </rPh>
    <phoneticPr fontId="1"/>
  </si>
  <si>
    <t>上記、会社・団体名の通り（異なる場合は修正ください）</t>
    <phoneticPr fontId="1"/>
  </si>
  <si>
    <t>部署名</t>
    <phoneticPr fontId="1"/>
  </si>
  <si>
    <t>検体送付先　→</t>
    <rPh sb="0" eb="5">
      <t>ケンタイソウフサキ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</si>
  <si>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</si>
  <si>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</si>
  <si>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</si>
  <si>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品種名</t>
    </r>
    <r>
      <rPr>
        <sz val="9"/>
        <color rgb="FFFF0000"/>
        <rFont val="ＭＳ Ｐゴシック"/>
        <family val="3"/>
        <charset val="128"/>
      </rPr>
      <t>＊</t>
    </r>
    <rPh sb="0" eb="3">
      <t>ヒンシュメイ</t>
    </rPh>
    <phoneticPr fontId="1"/>
  </si>
  <si>
    <r>
      <t>粒数</t>
    </r>
    <r>
      <rPr>
        <sz val="9"/>
        <color rgb="FFFF0000"/>
        <rFont val="ＭＳ Ｐゴシック"/>
        <family val="3"/>
        <charset val="128"/>
      </rPr>
      <t>＊</t>
    </r>
    <rPh sb="0" eb="2">
      <t>ツブスウ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</si>
  <si>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</si>
  <si>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</si>
  <si>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</si>
  <si>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</si>
  <si>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試料形態</t>
    <rPh sb="0" eb="4">
      <t>シリョウケイタイ</t>
    </rPh>
    <phoneticPr fontId="1"/>
  </si>
  <si>
    <t>加工品</t>
    <rPh sb="0" eb="3">
      <t>カコウヒン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</si>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</sst>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11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9" fillId="0" borderId="101" xfId="0" applyFont="1" applyBorder="1" applyAlignment="1">
      <alignment horizontal="center" vertical="center"/>
    </xf>
    <xf numFmtId="0" fontId="9" fillId="0" borderId="103" xfId="0" applyFont="1" applyBorder="1">
      <alignment vertical="center"/>
    </xf>
    <xf numFmtId="0" fontId="9" fillId="0" borderId="105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85" xfId="0" applyFont="1" applyBorder="1">
      <alignment vertical="center"/>
    </xf>
    <xf numFmtId="0" fontId="9" fillId="0" borderId="109" xfId="0" applyFont="1" applyBorder="1" applyAlignment="1">
      <alignment horizontal="center" vertical="center"/>
    </xf>
    <xf numFmtId="0" fontId="15" fillId="0" borderId="6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88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13" fillId="0" borderId="66" xfId="0" applyFont="1" applyBorder="1">
      <alignment vertical="center"/>
    </xf>
    <xf numFmtId="0" fontId="9" fillId="0" borderId="137" xfId="0" applyFont="1" applyBorder="1">
      <alignment vertical="center"/>
    </xf>
    <xf numFmtId="0" fontId="9" fillId="0" borderId="138" xfId="0" applyFont="1" applyBorder="1">
      <alignment vertical="center"/>
    </xf>
    <xf numFmtId="0" fontId="9" fillId="0" borderId="139" xfId="0" applyFont="1" applyBorder="1">
      <alignment vertical="center"/>
    </xf>
    <xf numFmtId="0" fontId="9" fillId="0" borderId="140" xfId="0" applyFont="1" applyBorder="1">
      <alignment vertical="center"/>
    </xf>
    <xf numFmtId="0" fontId="9" fillId="0" borderId="141" xfId="0" applyFont="1" applyBorder="1">
      <alignment vertical="center"/>
    </xf>
    <xf numFmtId="0" fontId="13" fillId="0" borderId="142" xfId="0" applyFont="1" applyBorder="1">
      <alignment vertical="center"/>
    </xf>
    <xf numFmtId="0" fontId="13" fillId="0" borderId="74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29" fillId="0" borderId="170" xfId="0" applyFont="1" applyBorder="1" applyAlignment="1">
      <alignment vertical="center" shrinkToFit="1"/>
    </xf>
    <xf numFmtId="0" fontId="29" fillId="0" borderId="171" xfId="0" applyFont="1" applyBorder="1" applyAlignment="1">
      <alignment vertical="center" shrinkToFit="1"/>
    </xf>
    <xf numFmtId="49" fontId="13" fillId="0" borderId="70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29" fillId="0" borderId="172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 shrinkToFit="1"/>
    </xf>
    <xf numFmtId="0" fontId="29" fillId="0" borderId="172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75" xfId="0" applyFont="1" applyBorder="1" applyAlignment="1">
      <alignment horizontal="center" vertical="top"/>
    </xf>
    <xf numFmtId="0" fontId="13" fillId="0" borderId="70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1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53" xfId="0" applyFont="1" applyBorder="1" applyAlignment="1">
      <alignment horizontal="center" vertical="center"/>
    </xf>
    <xf numFmtId="0" fontId="9" fillId="0" borderId="15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9" fillId="0" borderId="161" xfId="0" applyFont="1" applyBorder="1" applyAlignment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 wrapText="1"/>
    </xf>
    <xf numFmtId="0" fontId="9" fillId="0" borderId="120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166" xfId="0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9" fillId="0" borderId="150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9" fillId="0" borderId="16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70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left" vertical="center"/>
    </xf>
    <xf numFmtId="0" fontId="9" fillId="0" borderId="106" xfId="0" applyFont="1" applyBorder="1" applyAlignment="1">
      <alignment horizontal="left" vertical="center"/>
    </xf>
    <xf numFmtId="0" fontId="9" fillId="0" borderId="102" xfId="0" applyFont="1" applyBorder="1">
      <alignment vertical="center"/>
    </xf>
    <xf numFmtId="0" fontId="9" fillId="0" borderId="103" xfId="0" applyFont="1" applyBorder="1">
      <alignment vertical="center"/>
    </xf>
    <xf numFmtId="0" fontId="9" fillId="0" borderId="104" xfId="0" applyFont="1" applyBorder="1">
      <alignment vertical="center"/>
    </xf>
    <xf numFmtId="0" fontId="9" fillId="0" borderId="108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86" xfId="0" applyFont="1" applyBorder="1">
      <alignment vertical="center"/>
    </xf>
    <xf numFmtId="0" fontId="9" fillId="0" borderId="85" xfId="0" applyFont="1" applyBorder="1" applyAlignment="1">
      <alignment horizontal="left" vertical="center"/>
    </xf>
    <xf numFmtId="0" fontId="9" fillId="0" borderId="1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3" fillId="0" borderId="74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13" fillId="0" borderId="130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3" fillId="0" borderId="14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3" fillId="0" borderId="112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4" fillId="0" borderId="25" xfId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8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left" vertical="top" wrapText="1"/>
    </xf>
    <xf numFmtId="0" fontId="11" fillId="0" borderId="12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1" xfId="0" applyFont="1" applyBorder="1" applyAlignment="1">
      <alignment horizontal="left" vertical="top" wrapText="1"/>
    </xf>
    <xf numFmtId="0" fontId="11" fillId="0" borderId="85" xfId="0" applyFont="1" applyBorder="1" applyAlignment="1">
      <alignment horizontal="left" vertical="top" wrapText="1"/>
    </xf>
    <xf numFmtId="0" fontId="11" fillId="0" borderId="129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176" fontId="10" fillId="0" borderId="61" xfId="0" applyNumberFormat="1" applyFont="1" applyBorder="1" applyAlignment="1">
      <alignment horizontal="center" vertical="center"/>
    </xf>
    <xf numFmtId="176" fontId="10" fillId="0" borderId="64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13" fillId="0" borderId="60" xfId="0" applyFont="1" applyBorder="1" applyAlignment="1">
      <alignment horizontal="right" vertical="center" wrapText="1"/>
    </xf>
    <xf numFmtId="0" fontId="13" fillId="0" borderId="61" xfId="0" applyFont="1" applyBorder="1" applyAlignment="1">
      <alignment horizontal="right" vertical="center"/>
    </xf>
    <xf numFmtId="0" fontId="13" fillId="0" borderId="65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24" fillId="0" borderId="0" xfId="0" applyFont="1" applyAlignment="1">
      <alignment horizontal="left" vertical="center" shrinkToFit="1"/>
    </xf>
    <xf numFmtId="0" fontId="13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5" fillId="0" borderId="47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48" xfId="0" applyFont="1" applyBorder="1" applyAlignment="1">
      <alignment horizontal="center" wrapText="1"/>
    </xf>
    <xf numFmtId="0" fontId="13" fillId="0" borderId="39" xfId="0" applyFont="1" applyBorder="1" applyAlignment="1">
      <alignment horizontal="left" vertical="center"/>
    </xf>
    <xf numFmtId="0" fontId="13" fillId="0" borderId="11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 shrinkToFit="1"/>
    </xf>
    <xf numFmtId="0" fontId="10" fillId="0" borderId="11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15" xfId="0" applyFont="1" applyBorder="1" applyAlignment="1">
      <alignment horizontal="left" vertical="center" shrinkToFit="1"/>
    </xf>
    <xf numFmtId="0" fontId="10" fillId="0" borderId="11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0" fillId="0" borderId="11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15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17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18" fillId="0" borderId="53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46" xfId="0" applyFont="1" applyBorder="1" applyAlignment="1">
      <alignment horizontal="left" vertical="top"/>
    </xf>
    <xf numFmtId="0" fontId="18" fillId="0" borderId="58" xfId="0" applyFont="1" applyBorder="1" applyAlignment="1">
      <alignment horizontal="left" vertical="top"/>
    </xf>
    <xf numFmtId="0" fontId="18" fillId="0" borderId="56" xfId="0" applyFont="1" applyBorder="1" applyAlignment="1">
      <alignment horizontal="left" vertical="top"/>
    </xf>
    <xf numFmtId="0" fontId="18" fillId="0" borderId="59" xfId="0" applyFont="1" applyBorder="1" applyAlignment="1">
      <alignment horizontal="left" vertical="top"/>
    </xf>
    <xf numFmtId="0" fontId="28" fillId="0" borderId="52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20" fillId="0" borderId="170" xfId="0" applyFont="1" applyBorder="1" applyAlignment="1">
      <alignment horizontal="center" vertical="center" shrinkToFit="1"/>
    </xf>
    <xf numFmtId="0" fontId="20" fillId="0" borderId="171" xfId="0" applyFont="1" applyBorder="1" applyAlignment="1">
      <alignment horizontal="center" vertical="center" shrinkToFit="1"/>
    </xf>
    <xf numFmtId="0" fontId="20" fillId="0" borderId="172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91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3" fillId="0" borderId="7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75" xfId="0" applyFont="1" applyBorder="1" applyAlignment="1">
      <alignment horizontal="left" vertical="top"/>
    </xf>
    <xf numFmtId="0" fontId="13" fillId="0" borderId="70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7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4762</xdr:colOff>
      <xdr:row>56</xdr:row>
      <xdr:rowOff>31750</xdr:rowOff>
    </xdr:from>
    <xdr:to>
      <xdr:col>64</xdr:col>
      <xdr:colOff>149224</xdr:colOff>
      <xdr:row>60</xdr:row>
      <xdr:rowOff>39688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3AD0E67-5B8E-4E20-88C2-FA631163B503}"/>
            </a:ext>
          </a:extLst>
        </xdr:cNvPr>
        <xdr:cNvSpPr/>
      </xdr:nvSpPr>
      <xdr:spPr>
        <a:xfrm>
          <a:off x="6653212" y="9423400"/>
          <a:ext cx="6345237" cy="6556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184150</xdr:colOff>
      <xdr:row>1</xdr:row>
      <xdr:rowOff>0</xdr:rowOff>
    </xdr:from>
    <xdr:to>
      <xdr:col>64</xdr:col>
      <xdr:colOff>169861</xdr:colOff>
      <xdr:row>44</xdr:row>
      <xdr:rowOff>88900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EF4010-9D78-4039-8A4B-180A54AC1B2C}"/>
            </a:ext>
          </a:extLst>
        </xdr:cNvPr>
        <xdr:cNvSpPr/>
      </xdr:nvSpPr>
      <xdr:spPr>
        <a:xfrm>
          <a:off x="6534150" y="158750"/>
          <a:ext cx="6284911" cy="68199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1</xdr:row>
      <xdr:rowOff>0</xdr:rowOff>
    </xdr:from>
    <xdr:to>
      <xdr:col>57</xdr:col>
      <xdr:colOff>123824</xdr:colOff>
      <xdr:row>11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7AA559-3B8A-4478-9D36-48EC06B7EC2D}"/>
            </a:ext>
          </a:extLst>
        </xdr:cNvPr>
        <xdr:cNvSpPr/>
      </xdr:nvSpPr>
      <xdr:spPr>
        <a:xfrm>
          <a:off x="6591300" y="228600"/>
          <a:ext cx="4854574" cy="15557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81"/>
  <sheetViews>
    <sheetView tabSelected="1" view="pageBreakPreview" zoomScaleNormal="100" zoomScaleSheetLayoutView="100" workbookViewId="0">
      <selection activeCell="X29" sqref="X29:AC30"/>
    </sheetView>
  </sheetViews>
  <sheetFormatPr defaultColWidth="2.58203125" defaultRowHeight="12.75" customHeight="1"/>
  <cols>
    <col min="1" max="1" width="3.25" style="2" bestFit="1" customWidth="1"/>
    <col min="2" max="16384" width="2.58203125" style="2"/>
  </cols>
  <sheetData>
    <row r="1" spans="1:33" ht="12.75" customHeight="1">
      <c r="A1" s="277" t="s">
        <v>70</v>
      </c>
      <c r="B1" s="278"/>
      <c r="C1" s="278"/>
      <c r="D1" s="278"/>
      <c r="E1" s="278"/>
      <c r="F1" s="278"/>
      <c r="G1" s="278"/>
      <c r="H1" s="278"/>
      <c r="I1" s="283" t="s">
        <v>0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4"/>
      <c r="AG1" s="1"/>
    </row>
    <row r="2" spans="1:33" ht="12.75" customHeight="1">
      <c r="A2" s="279"/>
      <c r="B2" s="280"/>
      <c r="C2" s="280"/>
      <c r="D2" s="280"/>
      <c r="E2" s="280"/>
      <c r="F2" s="280"/>
      <c r="G2" s="280"/>
      <c r="H2" s="280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6"/>
      <c r="AG2" s="1"/>
    </row>
    <row r="3" spans="1:33" ht="12.75" customHeight="1" thickBot="1">
      <c r="A3" s="281"/>
      <c r="B3" s="282"/>
      <c r="C3" s="282"/>
      <c r="D3" s="282"/>
      <c r="E3" s="282"/>
      <c r="F3" s="282"/>
      <c r="G3" s="282"/>
      <c r="H3" s="282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8"/>
      <c r="AG3" s="1"/>
    </row>
    <row r="4" spans="1:33" ht="5" customHeight="1" thickBot="1">
      <c r="A4" s="15"/>
      <c r="B4" s="15"/>
      <c r="C4" s="15"/>
      <c r="D4" s="15"/>
      <c r="E4" s="15"/>
      <c r="F4" s="15"/>
      <c r="G4" s="15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>
      <c r="A5" s="316" t="s">
        <v>38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2" t="s">
        <v>78</v>
      </c>
      <c r="U5" s="313"/>
      <c r="V5" s="313"/>
      <c r="W5" s="292"/>
      <c r="X5" s="292"/>
      <c r="Y5" s="292"/>
      <c r="Z5" s="292"/>
      <c r="AA5" s="292"/>
      <c r="AB5" s="292"/>
      <c r="AC5" s="292"/>
      <c r="AD5" s="292"/>
      <c r="AE5" s="292"/>
      <c r="AF5" s="293"/>
    </row>
    <row r="6" spans="1:33" ht="12.75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4"/>
      <c r="U6" s="315"/>
      <c r="V6" s="315"/>
      <c r="W6" s="294"/>
      <c r="X6" s="294"/>
      <c r="Y6" s="294"/>
      <c r="Z6" s="294"/>
      <c r="AA6" s="294"/>
      <c r="AB6" s="294"/>
      <c r="AC6" s="294"/>
      <c r="AD6" s="294"/>
      <c r="AE6" s="294"/>
      <c r="AF6" s="295"/>
    </row>
    <row r="7" spans="1:33" ht="12.75" customHeight="1" thickTop="1">
      <c r="A7" s="321" t="s">
        <v>71</v>
      </c>
      <c r="B7" s="322"/>
      <c r="C7" s="322"/>
      <c r="D7" s="322"/>
      <c r="E7" s="317" t="s">
        <v>7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1"/>
      <c r="AG7" s="3"/>
    </row>
    <row r="8" spans="1:33" ht="12.75" customHeight="1">
      <c r="A8" s="323"/>
      <c r="B8" s="324"/>
      <c r="C8" s="324"/>
      <c r="D8" s="324"/>
      <c r="E8" s="140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2"/>
    </row>
    <row r="9" spans="1:33" ht="12.75" customHeight="1">
      <c r="A9" s="323"/>
      <c r="B9" s="324"/>
      <c r="C9" s="324"/>
      <c r="D9" s="324"/>
      <c r="E9" s="140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2"/>
    </row>
    <row r="10" spans="1:33" ht="12.75" customHeight="1">
      <c r="A10" s="323"/>
      <c r="B10" s="324"/>
      <c r="C10" s="324"/>
      <c r="D10" s="324"/>
      <c r="E10" s="320" t="s">
        <v>8</v>
      </c>
      <c r="F10" s="320"/>
      <c r="G10" s="320"/>
      <c r="H10" s="259"/>
      <c r="I10" s="260"/>
      <c r="J10" s="260"/>
      <c r="K10" s="260"/>
      <c r="L10" s="260"/>
      <c r="M10" s="260"/>
      <c r="N10" s="260"/>
      <c r="O10" s="260"/>
      <c r="P10" s="260"/>
      <c r="Q10" s="260"/>
      <c r="R10" s="296"/>
      <c r="S10" s="320" t="s">
        <v>53</v>
      </c>
      <c r="T10" s="320"/>
      <c r="U10" s="320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1"/>
    </row>
    <row r="11" spans="1:33" ht="12.75" customHeight="1">
      <c r="A11" s="323"/>
      <c r="B11" s="324"/>
      <c r="C11" s="324"/>
      <c r="D11" s="324"/>
      <c r="E11" s="320"/>
      <c r="F11" s="320"/>
      <c r="G11" s="320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97"/>
      <c r="S11" s="320"/>
      <c r="T11" s="320"/>
      <c r="U11" s="320"/>
      <c r="V11" s="262"/>
      <c r="W11" s="263"/>
      <c r="X11" s="263"/>
      <c r="Y11" s="263"/>
      <c r="Z11" s="263"/>
      <c r="AA11" s="263"/>
      <c r="AB11" s="263"/>
      <c r="AC11" s="263"/>
      <c r="AD11" s="263"/>
      <c r="AE11" s="263"/>
      <c r="AF11" s="264"/>
    </row>
    <row r="12" spans="1:33" ht="12.75" customHeight="1">
      <c r="A12" s="318" t="s">
        <v>4</v>
      </c>
      <c r="B12" s="319"/>
      <c r="C12" s="319"/>
      <c r="D12" s="319"/>
      <c r="E12" s="320" t="s">
        <v>3</v>
      </c>
      <c r="F12" s="320"/>
      <c r="G12" s="320"/>
      <c r="H12" s="329" t="s">
        <v>54</v>
      </c>
      <c r="I12" s="256"/>
      <c r="J12" s="256"/>
      <c r="K12" s="256"/>
      <c r="L12" s="330"/>
      <c r="M12" s="255" t="s">
        <v>55</v>
      </c>
      <c r="N12" s="256"/>
      <c r="O12" s="256"/>
      <c r="P12" s="330"/>
      <c r="Q12" s="255" t="s">
        <v>56</v>
      </c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7"/>
    </row>
    <row r="13" spans="1:33" ht="12.75" customHeight="1">
      <c r="A13" s="318"/>
      <c r="B13" s="319"/>
      <c r="C13" s="319"/>
      <c r="D13" s="319"/>
      <c r="E13" s="320"/>
      <c r="F13" s="320"/>
      <c r="G13" s="320"/>
      <c r="H13" s="258" t="s">
        <v>24</v>
      </c>
      <c r="I13" s="331"/>
      <c r="J13" s="331"/>
      <c r="K13" s="331"/>
      <c r="L13" s="332"/>
      <c r="M13" s="335"/>
      <c r="N13" s="336"/>
      <c r="O13" s="336"/>
      <c r="P13" s="337"/>
      <c r="Q13" s="335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41"/>
    </row>
    <row r="14" spans="1:33" ht="12.75" customHeight="1">
      <c r="A14" s="318"/>
      <c r="B14" s="319"/>
      <c r="C14" s="319"/>
      <c r="D14" s="319"/>
      <c r="E14" s="320"/>
      <c r="F14" s="320"/>
      <c r="G14" s="320"/>
      <c r="H14" s="79"/>
      <c r="I14" s="333"/>
      <c r="J14" s="333"/>
      <c r="K14" s="333"/>
      <c r="L14" s="334"/>
      <c r="M14" s="338"/>
      <c r="N14" s="339"/>
      <c r="O14" s="339"/>
      <c r="P14" s="340"/>
      <c r="Q14" s="338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42"/>
    </row>
    <row r="15" spans="1:33" ht="12.75" customHeight="1">
      <c r="A15" s="318"/>
      <c r="B15" s="319"/>
      <c r="C15" s="319"/>
      <c r="D15" s="319"/>
      <c r="E15" s="320" t="s">
        <v>5</v>
      </c>
      <c r="F15" s="320"/>
      <c r="G15" s="320"/>
      <c r="H15" s="259"/>
      <c r="I15" s="260"/>
      <c r="J15" s="260"/>
      <c r="K15" s="260"/>
      <c r="L15" s="260"/>
      <c r="M15" s="260"/>
      <c r="N15" s="260"/>
      <c r="O15" s="260"/>
      <c r="P15" s="260"/>
      <c r="Q15" s="260"/>
      <c r="R15" s="296"/>
      <c r="S15" s="320" t="s">
        <v>6</v>
      </c>
      <c r="T15" s="320"/>
      <c r="U15" s="320"/>
      <c r="V15" s="259"/>
      <c r="W15" s="260"/>
      <c r="X15" s="260"/>
      <c r="Y15" s="260"/>
      <c r="Z15" s="260"/>
      <c r="AA15" s="260"/>
      <c r="AB15" s="260"/>
      <c r="AC15" s="260"/>
      <c r="AD15" s="260"/>
      <c r="AE15" s="260"/>
      <c r="AF15" s="261"/>
    </row>
    <row r="16" spans="1:33" ht="12.75" customHeight="1">
      <c r="A16" s="318"/>
      <c r="B16" s="319"/>
      <c r="C16" s="319"/>
      <c r="D16" s="319"/>
      <c r="E16" s="320"/>
      <c r="F16" s="320"/>
      <c r="G16" s="320"/>
      <c r="H16" s="262"/>
      <c r="I16" s="263"/>
      <c r="J16" s="263"/>
      <c r="K16" s="263"/>
      <c r="L16" s="263"/>
      <c r="M16" s="263"/>
      <c r="N16" s="263"/>
      <c r="O16" s="263"/>
      <c r="P16" s="263"/>
      <c r="Q16" s="263"/>
      <c r="R16" s="297"/>
      <c r="S16" s="320"/>
      <c r="T16" s="320"/>
      <c r="U16" s="320"/>
      <c r="V16" s="262"/>
      <c r="W16" s="263"/>
      <c r="X16" s="263"/>
      <c r="Y16" s="263"/>
      <c r="Z16" s="263"/>
      <c r="AA16" s="263"/>
      <c r="AB16" s="263"/>
      <c r="AC16" s="263"/>
      <c r="AD16" s="263"/>
      <c r="AE16" s="263"/>
      <c r="AF16" s="264"/>
    </row>
    <row r="17" spans="1:32" ht="12.75" customHeight="1">
      <c r="A17" s="318"/>
      <c r="B17" s="319"/>
      <c r="C17" s="319"/>
      <c r="D17" s="319"/>
      <c r="E17" s="247" t="s">
        <v>72</v>
      </c>
      <c r="F17" s="248"/>
      <c r="G17" s="249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325" t="s">
        <v>31</v>
      </c>
      <c r="AB17" s="325"/>
      <c r="AC17" s="325"/>
      <c r="AD17" s="325"/>
      <c r="AE17" s="325"/>
      <c r="AF17" s="326"/>
    </row>
    <row r="18" spans="1:32" ht="12.75" customHeight="1">
      <c r="A18" s="318"/>
      <c r="B18" s="319"/>
      <c r="C18" s="319"/>
      <c r="D18" s="319"/>
      <c r="E18" s="250"/>
      <c r="F18" s="251"/>
      <c r="G18" s="252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327"/>
      <c r="AB18" s="327"/>
      <c r="AC18" s="327"/>
      <c r="AD18" s="327"/>
      <c r="AE18" s="327"/>
      <c r="AF18" s="328"/>
    </row>
    <row r="19" spans="1:32" ht="12.75" customHeight="1">
      <c r="A19" s="276" t="s">
        <v>57</v>
      </c>
      <c r="B19" s="74"/>
      <c r="C19" s="74"/>
      <c r="D19" s="74"/>
      <c r="E19" s="74"/>
      <c r="F19" s="74"/>
      <c r="G19" s="75"/>
      <c r="H19" s="259" t="s">
        <v>9</v>
      </c>
      <c r="I19" s="260"/>
      <c r="J19" s="260"/>
      <c r="K19" s="260"/>
      <c r="L19" s="260"/>
      <c r="M19" s="260"/>
      <c r="N19" s="260"/>
      <c r="O19" s="260"/>
      <c r="P19" s="296"/>
      <c r="Q19" s="74" t="s">
        <v>58</v>
      </c>
      <c r="R19" s="74"/>
      <c r="S19" s="74"/>
      <c r="T19" s="74"/>
      <c r="U19" s="74"/>
      <c r="V19" s="74"/>
      <c r="W19" s="74"/>
      <c r="X19" s="74"/>
      <c r="Y19" s="259" t="s">
        <v>59</v>
      </c>
      <c r="Z19" s="260"/>
      <c r="AA19" s="260"/>
      <c r="AB19" s="343"/>
      <c r="AC19" s="260" t="s">
        <v>60</v>
      </c>
      <c r="AD19" s="260"/>
      <c r="AE19" s="260"/>
      <c r="AF19" s="261"/>
    </row>
    <row r="20" spans="1:32" ht="12.75" customHeight="1">
      <c r="A20" s="101"/>
      <c r="B20" s="80"/>
      <c r="C20" s="80"/>
      <c r="D20" s="80"/>
      <c r="E20" s="80"/>
      <c r="F20" s="80"/>
      <c r="G20" s="81"/>
      <c r="H20" s="262"/>
      <c r="I20" s="263"/>
      <c r="J20" s="263"/>
      <c r="K20" s="263"/>
      <c r="L20" s="263"/>
      <c r="M20" s="263"/>
      <c r="N20" s="263"/>
      <c r="O20" s="263"/>
      <c r="P20" s="297"/>
      <c r="Q20" s="80"/>
      <c r="R20" s="80"/>
      <c r="S20" s="80"/>
      <c r="T20" s="80"/>
      <c r="U20" s="80"/>
      <c r="V20" s="80"/>
      <c r="W20" s="80"/>
      <c r="X20" s="80"/>
      <c r="Y20" s="262"/>
      <c r="Z20" s="263"/>
      <c r="AA20" s="263"/>
      <c r="AB20" s="344"/>
      <c r="AC20" s="263"/>
      <c r="AD20" s="263"/>
      <c r="AE20" s="263"/>
      <c r="AF20" s="264"/>
    </row>
    <row r="21" spans="1:32" ht="12.75" customHeight="1">
      <c r="A21" s="345" t="s">
        <v>61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7"/>
      <c r="Q21" s="348" t="s">
        <v>62</v>
      </c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9"/>
    </row>
    <row r="22" spans="1:32" ht="12.75" customHeight="1">
      <c r="A22" s="359" t="s">
        <v>77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1"/>
      <c r="Q22" s="350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2"/>
    </row>
    <row r="23" spans="1:32" ht="12.75" customHeight="1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4"/>
      <c r="Q23" s="353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5"/>
    </row>
    <row r="24" spans="1:32" ht="12.75" customHeight="1">
      <c r="A24" s="362"/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4"/>
      <c r="Q24" s="353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5"/>
    </row>
    <row r="25" spans="1:32" ht="12.75" customHeight="1">
      <c r="A25" s="362"/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4"/>
      <c r="Q25" s="353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5"/>
    </row>
    <row r="26" spans="1:32" ht="12.75" customHeight="1">
      <c r="A26" s="362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4"/>
      <c r="Q26" s="353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5"/>
    </row>
    <row r="27" spans="1:32" ht="12.75" customHeight="1" thickBot="1">
      <c r="A27" s="365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7"/>
      <c r="Q27" s="356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8"/>
    </row>
    <row r="28" spans="1:32" ht="12.75" customHeight="1" thickTop="1" thickBot="1">
      <c r="A28" s="4" t="s">
        <v>39</v>
      </c>
    </row>
    <row r="29" spans="1:32" ht="12.75" customHeight="1" thickTop="1">
      <c r="A29" s="306" t="s">
        <v>63</v>
      </c>
      <c r="B29" s="307"/>
      <c r="C29" s="307"/>
      <c r="D29" s="308"/>
      <c r="E29" s="298" t="s">
        <v>68</v>
      </c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300"/>
      <c r="X29" s="161" t="s">
        <v>79</v>
      </c>
      <c r="Y29" s="162"/>
      <c r="Z29" s="162"/>
      <c r="AA29" s="162"/>
      <c r="AB29" s="162"/>
      <c r="AC29" s="163"/>
      <c r="AD29" s="299"/>
      <c r="AE29" s="299"/>
      <c r="AF29" s="304"/>
    </row>
    <row r="30" spans="1:32" ht="12.75" customHeight="1" thickBot="1">
      <c r="A30" s="309"/>
      <c r="B30" s="310"/>
      <c r="C30" s="310"/>
      <c r="D30" s="311"/>
      <c r="E30" s="301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3"/>
      <c r="X30" s="164"/>
      <c r="Y30" s="165"/>
      <c r="Z30" s="165"/>
      <c r="AA30" s="165"/>
      <c r="AB30" s="165"/>
      <c r="AC30" s="166"/>
      <c r="AD30" s="302"/>
      <c r="AE30" s="302"/>
      <c r="AF30" s="305"/>
    </row>
    <row r="31" spans="1:32" ht="12.75" customHeight="1">
      <c r="A31" s="201" t="s">
        <v>64</v>
      </c>
      <c r="B31" s="202"/>
      <c r="C31" s="202"/>
      <c r="D31" s="203"/>
      <c r="E31" s="5"/>
      <c r="F31" s="209" t="s">
        <v>40</v>
      </c>
      <c r="G31" s="210"/>
      <c r="H31" s="211"/>
      <c r="I31" s="6" t="s">
        <v>41</v>
      </c>
      <c r="J31" s="7"/>
      <c r="K31" s="207" t="s">
        <v>42</v>
      </c>
      <c r="L31" s="207"/>
      <c r="M31" s="207"/>
      <c r="N31" s="7"/>
      <c r="O31" s="207" t="s">
        <v>43</v>
      </c>
      <c r="P31" s="207"/>
      <c r="Q31" s="207"/>
      <c r="R31" s="207"/>
      <c r="S31" s="7"/>
      <c r="T31" s="207" t="s">
        <v>44</v>
      </c>
      <c r="U31" s="207"/>
      <c r="V31" s="207"/>
      <c r="W31" s="207"/>
      <c r="X31" s="7"/>
      <c r="Y31" s="207" t="s">
        <v>45</v>
      </c>
      <c r="Z31" s="207"/>
      <c r="AA31" s="207"/>
      <c r="AB31" s="207"/>
      <c r="AC31" s="207"/>
      <c r="AD31" s="207"/>
      <c r="AE31" s="207"/>
      <c r="AF31" s="208"/>
    </row>
    <row r="32" spans="1:32" ht="12.75" customHeight="1" thickBot="1">
      <c r="A32" s="204"/>
      <c r="B32" s="205"/>
      <c r="C32" s="205"/>
      <c r="D32" s="206"/>
      <c r="E32" s="8"/>
      <c r="F32" s="212" t="s">
        <v>46</v>
      </c>
      <c r="G32" s="213"/>
      <c r="H32" s="214"/>
      <c r="I32" s="9" t="s">
        <v>41</v>
      </c>
      <c r="J32" s="10"/>
      <c r="K32" s="215" t="s">
        <v>47</v>
      </c>
      <c r="L32" s="215"/>
      <c r="M32" s="215"/>
      <c r="N32" s="10"/>
      <c r="O32" s="216" t="s">
        <v>48</v>
      </c>
      <c r="P32" s="216"/>
      <c r="Q32" s="216"/>
      <c r="R32" s="216"/>
      <c r="S32" s="10"/>
      <c r="T32" s="216" t="s">
        <v>49</v>
      </c>
      <c r="U32" s="216"/>
      <c r="V32" s="216"/>
      <c r="W32" s="216"/>
      <c r="X32" s="10"/>
      <c r="Y32" s="215" t="s">
        <v>45</v>
      </c>
      <c r="Z32" s="215"/>
      <c r="AA32" s="215"/>
      <c r="AB32" s="215"/>
      <c r="AC32" s="215"/>
      <c r="AD32" s="217"/>
      <c r="AE32" s="217"/>
      <c r="AF32" s="218"/>
    </row>
    <row r="33" spans="1:32" ht="12.75" customHeight="1" thickTop="1">
      <c r="A33" s="22" t="s">
        <v>18</v>
      </c>
      <c r="B33" s="124" t="s">
        <v>73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  <c r="O33" s="127" t="s">
        <v>74</v>
      </c>
      <c r="P33" s="128"/>
      <c r="Q33" s="128"/>
      <c r="R33" s="128"/>
      <c r="S33" s="128"/>
      <c r="T33" s="128"/>
      <c r="U33" s="128"/>
      <c r="V33" s="128"/>
      <c r="W33" s="128"/>
      <c r="X33" s="128"/>
      <c r="Y33" s="129"/>
      <c r="Z33" s="127" t="s">
        <v>75</v>
      </c>
      <c r="AA33" s="128"/>
      <c r="AB33" s="128"/>
      <c r="AC33" s="130"/>
      <c r="AD33" s="131" t="s">
        <v>34</v>
      </c>
      <c r="AE33" s="132"/>
      <c r="AF33" s="133"/>
    </row>
    <row r="34" spans="1:32" ht="12.75" customHeight="1">
      <c r="A34" s="70">
        <v>1</v>
      </c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82"/>
      <c r="P34" s="83"/>
      <c r="Q34" s="83"/>
      <c r="R34" s="83"/>
      <c r="S34" s="83"/>
      <c r="T34" s="83"/>
      <c r="U34" s="83"/>
      <c r="V34" s="83"/>
      <c r="W34" s="83"/>
      <c r="X34" s="83"/>
      <c r="Y34" s="84"/>
      <c r="Z34" s="17"/>
      <c r="AA34" s="122" t="s">
        <v>35</v>
      </c>
      <c r="AB34" s="74"/>
      <c r="AC34" s="123"/>
      <c r="AD34" s="94" t="s">
        <v>33</v>
      </c>
      <c r="AE34" s="92"/>
      <c r="AF34" s="95"/>
    </row>
    <row r="35" spans="1:32" ht="12.75" customHeight="1">
      <c r="A35" s="71"/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85"/>
      <c r="P35" s="86"/>
      <c r="Q35" s="86"/>
      <c r="R35" s="86"/>
      <c r="S35" s="86"/>
      <c r="T35" s="86"/>
      <c r="U35" s="86"/>
      <c r="V35" s="86"/>
      <c r="W35" s="86"/>
      <c r="X35" s="86"/>
      <c r="Y35" s="87"/>
      <c r="Z35" s="18"/>
      <c r="AA35" s="96" t="s">
        <v>36</v>
      </c>
      <c r="AB35" s="97"/>
      <c r="AC35" s="98"/>
      <c r="AD35" s="99"/>
      <c r="AE35" s="77"/>
      <c r="AF35" s="100"/>
    </row>
    <row r="36" spans="1:32" ht="12.75" customHeight="1">
      <c r="A36" s="72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  <c r="O36" s="88"/>
      <c r="P36" s="89"/>
      <c r="Q36" s="89"/>
      <c r="R36" s="89"/>
      <c r="S36" s="89"/>
      <c r="T36" s="89"/>
      <c r="U36" s="89"/>
      <c r="V36" s="89"/>
      <c r="W36" s="89"/>
      <c r="X36" s="89"/>
      <c r="Y36" s="90"/>
      <c r="Z36" s="21"/>
      <c r="AA36" s="103" t="s">
        <v>37</v>
      </c>
      <c r="AB36" s="104"/>
      <c r="AC36" s="105"/>
      <c r="AD36" s="101"/>
      <c r="AE36" s="80"/>
      <c r="AF36" s="102"/>
    </row>
    <row r="37" spans="1:32" ht="12.75" customHeight="1">
      <c r="A37" s="70">
        <v>2</v>
      </c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82"/>
      <c r="P37" s="83"/>
      <c r="Q37" s="83"/>
      <c r="R37" s="83"/>
      <c r="S37" s="83"/>
      <c r="T37" s="83"/>
      <c r="U37" s="83"/>
      <c r="V37" s="83"/>
      <c r="W37" s="83"/>
      <c r="X37" s="83"/>
      <c r="Y37" s="84"/>
      <c r="Z37" s="17"/>
      <c r="AA37" s="91" t="s">
        <v>35</v>
      </c>
      <c r="AB37" s="92"/>
      <c r="AC37" s="93"/>
      <c r="AD37" s="94" t="s">
        <v>33</v>
      </c>
      <c r="AE37" s="92"/>
      <c r="AF37" s="95"/>
    </row>
    <row r="38" spans="1:32" ht="12.75" customHeight="1">
      <c r="A38" s="71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85"/>
      <c r="P38" s="86"/>
      <c r="Q38" s="86"/>
      <c r="R38" s="86"/>
      <c r="S38" s="86"/>
      <c r="T38" s="86"/>
      <c r="U38" s="86"/>
      <c r="V38" s="86"/>
      <c r="W38" s="86"/>
      <c r="X38" s="86"/>
      <c r="Y38" s="87"/>
      <c r="Z38" s="18"/>
      <c r="AA38" s="96" t="s">
        <v>36</v>
      </c>
      <c r="AB38" s="97"/>
      <c r="AC38" s="98"/>
      <c r="AD38" s="99"/>
      <c r="AE38" s="77"/>
      <c r="AF38" s="100"/>
    </row>
    <row r="39" spans="1:32" ht="12.75" customHeight="1">
      <c r="A39" s="72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1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90"/>
      <c r="Z39" s="21"/>
      <c r="AA39" s="103" t="s">
        <v>37</v>
      </c>
      <c r="AB39" s="104"/>
      <c r="AC39" s="105"/>
      <c r="AD39" s="101"/>
      <c r="AE39" s="80"/>
      <c r="AF39" s="102"/>
    </row>
    <row r="40" spans="1:32" ht="12.75" customHeight="1">
      <c r="A40" s="70">
        <v>3</v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82"/>
      <c r="P40" s="83"/>
      <c r="Q40" s="83"/>
      <c r="R40" s="83"/>
      <c r="S40" s="83"/>
      <c r="T40" s="83"/>
      <c r="U40" s="83"/>
      <c r="V40" s="83"/>
      <c r="W40" s="83"/>
      <c r="X40" s="83"/>
      <c r="Y40" s="84"/>
      <c r="Z40" s="17"/>
      <c r="AA40" s="91" t="s">
        <v>35</v>
      </c>
      <c r="AB40" s="92"/>
      <c r="AC40" s="93"/>
      <c r="AD40" s="94" t="s">
        <v>33</v>
      </c>
      <c r="AE40" s="92"/>
      <c r="AF40" s="95"/>
    </row>
    <row r="41" spans="1:32" ht="12.75" customHeight="1">
      <c r="A41" s="71"/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8"/>
      <c r="O41" s="85"/>
      <c r="P41" s="86"/>
      <c r="Q41" s="86"/>
      <c r="R41" s="86"/>
      <c r="S41" s="86"/>
      <c r="T41" s="86"/>
      <c r="U41" s="86"/>
      <c r="V41" s="86"/>
      <c r="W41" s="86"/>
      <c r="X41" s="86"/>
      <c r="Y41" s="87"/>
      <c r="Z41" s="18"/>
      <c r="AA41" s="96" t="s">
        <v>36</v>
      </c>
      <c r="AB41" s="97"/>
      <c r="AC41" s="98"/>
      <c r="AD41" s="99"/>
      <c r="AE41" s="77"/>
      <c r="AF41" s="100"/>
    </row>
    <row r="42" spans="1:32" ht="12.75" customHeight="1">
      <c r="A42" s="72"/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/>
      <c r="O42" s="88"/>
      <c r="P42" s="89"/>
      <c r="Q42" s="89"/>
      <c r="R42" s="89"/>
      <c r="S42" s="89"/>
      <c r="T42" s="89"/>
      <c r="U42" s="89"/>
      <c r="V42" s="89"/>
      <c r="W42" s="89"/>
      <c r="X42" s="89"/>
      <c r="Y42" s="90"/>
      <c r="Z42" s="21"/>
      <c r="AA42" s="103" t="s">
        <v>37</v>
      </c>
      <c r="AB42" s="104"/>
      <c r="AC42" s="105"/>
      <c r="AD42" s="101"/>
      <c r="AE42" s="80"/>
      <c r="AF42" s="102"/>
    </row>
    <row r="43" spans="1:32" ht="12.75" customHeight="1">
      <c r="A43" s="70">
        <v>4</v>
      </c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82"/>
      <c r="P43" s="83"/>
      <c r="Q43" s="83"/>
      <c r="R43" s="83"/>
      <c r="S43" s="83"/>
      <c r="T43" s="83"/>
      <c r="U43" s="83"/>
      <c r="V43" s="83"/>
      <c r="W43" s="83"/>
      <c r="X43" s="83"/>
      <c r="Y43" s="84"/>
      <c r="Z43" s="17"/>
      <c r="AA43" s="91" t="s">
        <v>35</v>
      </c>
      <c r="AB43" s="92"/>
      <c r="AC43" s="93"/>
      <c r="AD43" s="94" t="s">
        <v>33</v>
      </c>
      <c r="AE43" s="92"/>
      <c r="AF43" s="95"/>
    </row>
    <row r="44" spans="1:32" ht="12.75" customHeight="1">
      <c r="A44" s="71"/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8"/>
      <c r="O44" s="85"/>
      <c r="P44" s="86"/>
      <c r="Q44" s="86"/>
      <c r="R44" s="86"/>
      <c r="S44" s="86"/>
      <c r="T44" s="86"/>
      <c r="U44" s="86"/>
      <c r="V44" s="86"/>
      <c r="W44" s="86"/>
      <c r="X44" s="86"/>
      <c r="Y44" s="87"/>
      <c r="Z44" s="18"/>
      <c r="AA44" s="96" t="s">
        <v>36</v>
      </c>
      <c r="AB44" s="97"/>
      <c r="AC44" s="98"/>
      <c r="AD44" s="99"/>
      <c r="AE44" s="77"/>
      <c r="AF44" s="100"/>
    </row>
    <row r="45" spans="1:32" ht="12.75" customHeight="1">
      <c r="A45" s="72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88"/>
      <c r="P45" s="89"/>
      <c r="Q45" s="89"/>
      <c r="R45" s="89"/>
      <c r="S45" s="89"/>
      <c r="T45" s="89"/>
      <c r="U45" s="89"/>
      <c r="V45" s="89"/>
      <c r="W45" s="89"/>
      <c r="X45" s="89"/>
      <c r="Y45" s="90"/>
      <c r="Z45" s="21"/>
      <c r="AA45" s="103" t="s">
        <v>37</v>
      </c>
      <c r="AB45" s="104"/>
      <c r="AC45" s="105"/>
      <c r="AD45" s="101"/>
      <c r="AE45" s="80"/>
      <c r="AF45" s="102"/>
    </row>
    <row r="46" spans="1:32" ht="12.75" customHeight="1">
      <c r="A46" s="70">
        <v>5</v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82"/>
      <c r="P46" s="83"/>
      <c r="Q46" s="83"/>
      <c r="R46" s="83"/>
      <c r="S46" s="83"/>
      <c r="T46" s="83"/>
      <c r="U46" s="83"/>
      <c r="V46" s="83"/>
      <c r="W46" s="83"/>
      <c r="X46" s="83"/>
      <c r="Y46" s="84"/>
      <c r="Z46" s="20"/>
      <c r="AA46" s="167" t="s">
        <v>35</v>
      </c>
      <c r="AB46" s="168"/>
      <c r="AC46" s="169"/>
      <c r="AD46" s="94" t="s">
        <v>33</v>
      </c>
      <c r="AE46" s="92"/>
      <c r="AF46" s="95"/>
    </row>
    <row r="47" spans="1:32" ht="12.75" customHeight="1">
      <c r="A47" s="71"/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8"/>
      <c r="O47" s="85"/>
      <c r="P47" s="86"/>
      <c r="Q47" s="86"/>
      <c r="R47" s="86"/>
      <c r="S47" s="86"/>
      <c r="T47" s="86"/>
      <c r="U47" s="86"/>
      <c r="V47" s="86"/>
      <c r="W47" s="86"/>
      <c r="X47" s="86"/>
      <c r="Y47" s="87"/>
      <c r="Z47" s="18"/>
      <c r="AA47" s="96" t="s">
        <v>36</v>
      </c>
      <c r="AB47" s="97"/>
      <c r="AC47" s="98"/>
      <c r="AD47" s="113"/>
      <c r="AE47" s="114"/>
      <c r="AF47" s="115"/>
    </row>
    <row r="48" spans="1:32" ht="12.75" customHeight="1" thickBot="1">
      <c r="A48" s="106"/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9"/>
      <c r="O48" s="110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9"/>
      <c r="AA48" s="170" t="s">
        <v>37</v>
      </c>
      <c r="AB48" s="108"/>
      <c r="AC48" s="171"/>
      <c r="AD48" s="116"/>
      <c r="AE48" s="117"/>
      <c r="AF48" s="118"/>
    </row>
    <row r="49" spans="1:33" ht="12.75" customHeight="1" thickTop="1" thickBot="1">
      <c r="A49" s="28" t="s">
        <v>19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3" ht="12.75" customHeight="1">
      <c r="A50" s="265" t="s">
        <v>21</v>
      </c>
      <c r="B50" s="31" t="s">
        <v>1</v>
      </c>
      <c r="C50" s="32"/>
      <c r="D50" s="33"/>
      <c r="E50" s="37"/>
      <c r="F50" s="38"/>
      <c r="G50" s="38"/>
      <c r="H50" s="38"/>
      <c r="I50" s="38"/>
      <c r="J50" s="38"/>
      <c r="K50" s="38"/>
      <c r="L50" s="38"/>
      <c r="M50" s="39"/>
      <c r="N50" s="265" t="s">
        <v>22</v>
      </c>
      <c r="O50" s="31" t="s">
        <v>1</v>
      </c>
      <c r="P50" s="32"/>
      <c r="Q50" s="33"/>
      <c r="R50" s="37"/>
      <c r="S50" s="38"/>
      <c r="T50" s="38"/>
      <c r="U50" s="38"/>
      <c r="V50" s="38"/>
      <c r="W50" s="38"/>
      <c r="X50" s="38"/>
      <c r="Y50" s="38"/>
      <c r="Z50" s="38"/>
      <c r="AA50" s="219" t="s">
        <v>28</v>
      </c>
      <c r="AB50" s="220"/>
      <c r="AC50" s="220"/>
      <c r="AD50" s="220"/>
      <c r="AE50" s="220"/>
      <c r="AF50" s="221"/>
    </row>
    <row r="51" spans="1:33" ht="12.75" customHeight="1">
      <c r="A51" s="266"/>
      <c r="B51" s="34"/>
      <c r="C51" s="35"/>
      <c r="D51" s="36"/>
      <c r="E51" s="40"/>
      <c r="F51" s="41"/>
      <c r="G51" s="41"/>
      <c r="H51" s="41"/>
      <c r="I51" s="41"/>
      <c r="J51" s="41"/>
      <c r="K51" s="41"/>
      <c r="L51" s="41"/>
      <c r="M51" s="42"/>
      <c r="N51" s="266"/>
      <c r="O51" s="34"/>
      <c r="P51" s="35"/>
      <c r="Q51" s="36"/>
      <c r="R51" s="40"/>
      <c r="S51" s="41"/>
      <c r="T51" s="41"/>
      <c r="U51" s="41"/>
      <c r="V51" s="41"/>
      <c r="W51" s="41"/>
      <c r="X51" s="41"/>
      <c r="Y51" s="41"/>
      <c r="Z51" s="41"/>
      <c r="AA51" s="371" t="s">
        <v>80</v>
      </c>
      <c r="AB51" s="372"/>
      <c r="AC51" s="372"/>
      <c r="AD51" s="372"/>
      <c r="AE51" s="372"/>
      <c r="AF51" s="373"/>
    </row>
    <row r="52" spans="1:33" ht="12.75" customHeight="1">
      <c r="A52" s="266"/>
      <c r="B52" s="45" t="s">
        <v>2</v>
      </c>
      <c r="C52" s="46"/>
      <c r="D52" s="47"/>
      <c r="E52" s="48"/>
      <c r="F52" s="49"/>
      <c r="G52" s="49"/>
      <c r="H52" s="49"/>
      <c r="I52" s="49"/>
      <c r="J52" s="49"/>
      <c r="K52" s="49"/>
      <c r="L52" s="49"/>
      <c r="M52" s="50"/>
      <c r="N52" s="266"/>
      <c r="O52" s="45" t="s">
        <v>2</v>
      </c>
      <c r="P52" s="46"/>
      <c r="Q52" s="47"/>
      <c r="R52" s="48"/>
      <c r="S52" s="49"/>
      <c r="T52" s="49"/>
      <c r="U52" s="49"/>
      <c r="V52" s="49"/>
      <c r="W52" s="49"/>
      <c r="X52" s="49"/>
      <c r="Y52" s="49"/>
      <c r="Z52" s="49"/>
      <c r="AA52" s="26"/>
      <c r="AB52" s="60" t="s">
        <v>65</v>
      </c>
      <c r="AC52" s="60"/>
      <c r="AD52" s="27"/>
      <c r="AE52" s="60" t="s">
        <v>67</v>
      </c>
      <c r="AF52" s="61"/>
    </row>
    <row r="53" spans="1:33" ht="12.75" customHeight="1">
      <c r="A53" s="266"/>
      <c r="B53" s="34"/>
      <c r="C53" s="35"/>
      <c r="D53" s="36"/>
      <c r="E53" s="40"/>
      <c r="F53" s="41"/>
      <c r="G53" s="41"/>
      <c r="H53" s="41"/>
      <c r="I53" s="41"/>
      <c r="J53" s="41"/>
      <c r="K53" s="41"/>
      <c r="L53" s="41"/>
      <c r="M53" s="42"/>
      <c r="N53" s="266"/>
      <c r="O53" s="34"/>
      <c r="P53" s="35"/>
      <c r="Q53" s="36"/>
      <c r="R53" s="40"/>
      <c r="S53" s="41"/>
      <c r="T53" s="41"/>
      <c r="U53" s="41"/>
      <c r="V53" s="41"/>
      <c r="W53" s="41"/>
      <c r="X53" s="41"/>
      <c r="Y53" s="41"/>
      <c r="Z53" s="41"/>
      <c r="AA53" s="26"/>
      <c r="AB53" s="60" t="s">
        <v>66</v>
      </c>
      <c r="AC53" s="60"/>
      <c r="AD53" s="27"/>
      <c r="AE53" s="62" t="s">
        <v>81</v>
      </c>
      <c r="AF53" s="63"/>
    </row>
    <row r="54" spans="1:33" ht="12.75" customHeight="1">
      <c r="A54" s="266"/>
      <c r="B54" s="51" t="s">
        <v>20</v>
      </c>
      <c r="C54" s="52"/>
      <c r="D54" s="53"/>
      <c r="E54" s="48"/>
      <c r="F54" s="49"/>
      <c r="G54" s="49"/>
      <c r="H54" s="49"/>
      <c r="I54" s="49"/>
      <c r="J54" s="49"/>
      <c r="K54" s="49"/>
      <c r="L54" s="49"/>
      <c r="M54" s="50"/>
      <c r="N54" s="266"/>
      <c r="O54" s="51" t="s">
        <v>20</v>
      </c>
      <c r="P54" s="52"/>
      <c r="Q54" s="53"/>
      <c r="R54" s="48"/>
      <c r="S54" s="49"/>
      <c r="T54" s="49"/>
      <c r="U54" s="49"/>
      <c r="V54" s="49"/>
      <c r="W54" s="49"/>
      <c r="X54" s="49"/>
      <c r="Y54" s="49"/>
      <c r="Z54" s="49"/>
      <c r="AA54" s="64"/>
      <c r="AB54" s="65"/>
      <c r="AC54" s="65"/>
      <c r="AD54" s="65"/>
      <c r="AE54" s="65"/>
      <c r="AF54" s="66"/>
    </row>
    <row r="55" spans="1:33" ht="12.75" customHeight="1">
      <c r="A55" s="266"/>
      <c r="B55" s="269"/>
      <c r="C55" s="270"/>
      <c r="D55" s="271"/>
      <c r="E55" s="40"/>
      <c r="F55" s="41"/>
      <c r="G55" s="41"/>
      <c r="H55" s="41"/>
      <c r="I55" s="41"/>
      <c r="J55" s="41"/>
      <c r="K55" s="41"/>
      <c r="L55" s="41"/>
      <c r="M55" s="42"/>
      <c r="N55" s="266"/>
      <c r="O55" s="269"/>
      <c r="P55" s="270"/>
      <c r="Q55" s="271"/>
      <c r="R55" s="40"/>
      <c r="S55" s="41"/>
      <c r="T55" s="41"/>
      <c r="U55" s="41"/>
      <c r="V55" s="41"/>
      <c r="W55" s="41"/>
      <c r="X55" s="41"/>
      <c r="Y55" s="41"/>
      <c r="Z55" s="41"/>
      <c r="AA55" s="64"/>
      <c r="AB55" s="65"/>
      <c r="AC55" s="65"/>
      <c r="AD55" s="65"/>
      <c r="AE55" s="65"/>
      <c r="AF55" s="66"/>
    </row>
    <row r="56" spans="1:33" ht="12.75" customHeight="1">
      <c r="A56" s="266"/>
      <c r="B56" s="224" t="s">
        <v>12</v>
      </c>
      <c r="C56" s="268"/>
      <c r="D56" s="224" t="s">
        <v>13</v>
      </c>
      <c r="E56" s="268"/>
      <c r="F56" s="224" t="s">
        <v>14</v>
      </c>
      <c r="G56" s="268"/>
      <c r="H56" s="224" t="s">
        <v>15</v>
      </c>
      <c r="I56" s="268"/>
      <c r="J56" s="224" t="s">
        <v>16</v>
      </c>
      <c r="K56" s="268"/>
      <c r="L56" s="224" t="s">
        <v>17</v>
      </c>
      <c r="M56" s="225"/>
      <c r="N56" s="266"/>
      <c r="O56" s="224" t="s">
        <v>12</v>
      </c>
      <c r="P56" s="268"/>
      <c r="Q56" s="224" t="s">
        <v>13</v>
      </c>
      <c r="R56" s="268"/>
      <c r="S56" s="224" t="s">
        <v>14</v>
      </c>
      <c r="T56" s="268"/>
      <c r="U56" s="224" t="s">
        <v>15</v>
      </c>
      <c r="V56" s="268"/>
      <c r="W56" s="224" t="s">
        <v>16</v>
      </c>
      <c r="X56" s="268"/>
      <c r="Y56" s="224" t="s">
        <v>17</v>
      </c>
      <c r="Z56" s="272"/>
      <c r="AA56" s="64"/>
      <c r="AB56" s="65"/>
      <c r="AC56" s="65"/>
      <c r="AD56" s="65"/>
      <c r="AE56" s="65"/>
      <c r="AF56" s="66"/>
    </row>
    <row r="57" spans="1:33" ht="12.75" customHeight="1">
      <c r="A57" s="266"/>
      <c r="B57" s="226"/>
      <c r="C57" s="227"/>
      <c r="D57" s="226"/>
      <c r="E57" s="227"/>
      <c r="F57" s="226"/>
      <c r="G57" s="227"/>
      <c r="H57" s="226"/>
      <c r="I57" s="227"/>
      <c r="J57" s="226"/>
      <c r="K57" s="227"/>
      <c r="L57" s="226"/>
      <c r="M57" s="368"/>
      <c r="N57" s="266"/>
      <c r="O57" s="226"/>
      <c r="P57" s="227"/>
      <c r="Q57" s="226"/>
      <c r="R57" s="227"/>
      <c r="S57" s="226"/>
      <c r="T57" s="227"/>
      <c r="U57" s="226"/>
      <c r="V57" s="227"/>
      <c r="W57" s="226"/>
      <c r="X57" s="227"/>
      <c r="Y57" s="226"/>
      <c r="Z57" s="273"/>
      <c r="AA57" s="64"/>
      <c r="AB57" s="65"/>
      <c r="AC57" s="65"/>
      <c r="AD57" s="65"/>
      <c r="AE57" s="65"/>
      <c r="AF57" s="66"/>
    </row>
    <row r="58" spans="1:33" ht="12.75" customHeight="1">
      <c r="A58" s="266"/>
      <c r="B58" s="228"/>
      <c r="C58" s="229"/>
      <c r="D58" s="228"/>
      <c r="E58" s="229"/>
      <c r="F58" s="228"/>
      <c r="G58" s="229"/>
      <c r="H58" s="228"/>
      <c r="I58" s="229"/>
      <c r="J58" s="228"/>
      <c r="K58" s="229"/>
      <c r="L58" s="228"/>
      <c r="M58" s="369"/>
      <c r="N58" s="266"/>
      <c r="O58" s="228"/>
      <c r="P58" s="229"/>
      <c r="Q58" s="228"/>
      <c r="R58" s="229"/>
      <c r="S58" s="228"/>
      <c r="T58" s="229"/>
      <c r="U58" s="228"/>
      <c r="V58" s="229"/>
      <c r="W58" s="228"/>
      <c r="X58" s="229"/>
      <c r="Y58" s="228"/>
      <c r="Z58" s="274"/>
      <c r="AA58" s="64"/>
      <c r="AB58" s="65"/>
      <c r="AC58" s="65"/>
      <c r="AD58" s="65"/>
      <c r="AE58" s="65"/>
      <c r="AF58" s="66"/>
    </row>
    <row r="59" spans="1:33" ht="12.75" customHeight="1" thickBot="1">
      <c r="A59" s="267"/>
      <c r="B59" s="230"/>
      <c r="C59" s="231"/>
      <c r="D59" s="230"/>
      <c r="E59" s="231"/>
      <c r="F59" s="230"/>
      <c r="G59" s="231"/>
      <c r="H59" s="230"/>
      <c r="I59" s="231"/>
      <c r="J59" s="230"/>
      <c r="K59" s="231"/>
      <c r="L59" s="230"/>
      <c r="M59" s="370"/>
      <c r="N59" s="267"/>
      <c r="O59" s="230"/>
      <c r="P59" s="231"/>
      <c r="Q59" s="230"/>
      <c r="R59" s="231"/>
      <c r="S59" s="230"/>
      <c r="T59" s="231"/>
      <c r="U59" s="230"/>
      <c r="V59" s="231"/>
      <c r="W59" s="230"/>
      <c r="X59" s="231"/>
      <c r="Y59" s="230"/>
      <c r="Z59" s="275"/>
      <c r="AA59" s="64"/>
      <c r="AB59" s="65"/>
      <c r="AC59" s="65"/>
      <c r="AD59" s="65"/>
      <c r="AE59" s="65"/>
      <c r="AF59" s="66"/>
    </row>
    <row r="60" spans="1:33" ht="12.75" customHeight="1">
      <c r="A60" s="194" t="s">
        <v>30</v>
      </c>
      <c r="B60" s="196"/>
      <c r="C60" s="176"/>
      <c r="D60" s="176"/>
      <c r="E60" s="176"/>
      <c r="F60" s="176"/>
      <c r="G60" s="176"/>
      <c r="H60" s="177"/>
      <c r="I60" s="194" t="s">
        <v>29</v>
      </c>
      <c r="J60" s="195"/>
      <c r="K60" s="196"/>
      <c r="L60" s="243" t="s">
        <v>26</v>
      </c>
      <c r="M60" s="195"/>
      <c r="N60" s="195"/>
      <c r="O60" s="195"/>
      <c r="P60" s="195"/>
      <c r="Q60" s="244"/>
      <c r="R60" s="172" t="s">
        <v>27</v>
      </c>
      <c r="S60" s="172"/>
      <c r="T60" s="173"/>
      <c r="U60" s="186" t="s">
        <v>25</v>
      </c>
      <c r="V60" s="187"/>
      <c r="W60" s="190" t="s">
        <v>23</v>
      </c>
      <c r="X60" s="186"/>
      <c r="Y60" s="186"/>
      <c r="Z60" s="191"/>
      <c r="AA60" s="64"/>
      <c r="AB60" s="65"/>
      <c r="AC60" s="65"/>
      <c r="AD60" s="65"/>
      <c r="AE60" s="65"/>
      <c r="AF60" s="66"/>
      <c r="AG60" s="12"/>
    </row>
    <row r="61" spans="1:33" ht="12.75" customHeight="1" thickBot="1">
      <c r="A61" s="197"/>
      <c r="B61" s="199"/>
      <c r="C61" s="178"/>
      <c r="D61" s="178"/>
      <c r="E61" s="178"/>
      <c r="F61" s="178"/>
      <c r="G61" s="178"/>
      <c r="H61" s="179"/>
      <c r="I61" s="197"/>
      <c r="J61" s="198"/>
      <c r="K61" s="199"/>
      <c r="L61" s="245"/>
      <c r="M61" s="198"/>
      <c r="N61" s="198"/>
      <c r="O61" s="198"/>
      <c r="P61" s="198"/>
      <c r="Q61" s="246"/>
      <c r="R61" s="174"/>
      <c r="S61" s="174"/>
      <c r="T61" s="175"/>
      <c r="U61" s="188"/>
      <c r="V61" s="189"/>
      <c r="W61" s="192"/>
      <c r="X61" s="188"/>
      <c r="Y61" s="188"/>
      <c r="Z61" s="193"/>
      <c r="AA61" s="67"/>
      <c r="AB61" s="68"/>
      <c r="AC61" s="68"/>
      <c r="AD61" s="68"/>
      <c r="AE61" s="68"/>
      <c r="AF61" s="69"/>
      <c r="AG61" s="12"/>
    </row>
    <row r="62" spans="1:33" ht="12.75" customHeight="1">
      <c r="A62" s="200" t="s">
        <v>38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</row>
    <row r="63" spans="1:33" ht="12.75" customHeight="1" thickBo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</row>
    <row r="64" spans="1:33" ht="12.75" customHeight="1" thickTop="1">
      <c r="A64" s="233" t="s">
        <v>76</v>
      </c>
      <c r="B64" s="234"/>
      <c r="C64" s="234"/>
      <c r="D64" s="235"/>
      <c r="E64" s="222" t="s">
        <v>50</v>
      </c>
      <c r="F64" s="223"/>
      <c r="G64" s="223"/>
      <c r="H64" s="223" t="str">
        <f>IF(H$7="","",H$7)</f>
        <v/>
      </c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42"/>
    </row>
    <row r="65" spans="1:32" ht="12.75" customHeight="1">
      <c r="A65" s="236"/>
      <c r="B65" s="237"/>
      <c r="C65" s="237"/>
      <c r="D65" s="238"/>
      <c r="E65" s="180" t="str">
        <f>IF(E$8="","",E$8)</f>
        <v/>
      </c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2"/>
    </row>
    <row r="66" spans="1:32" ht="12.75" customHeight="1" thickBot="1">
      <c r="A66" s="239"/>
      <c r="B66" s="240"/>
      <c r="C66" s="240"/>
      <c r="D66" s="241"/>
      <c r="E66" s="183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5"/>
    </row>
    <row r="67" spans="1:32" ht="12.75" customHeight="1">
      <c r="A67" s="99" t="s">
        <v>11</v>
      </c>
      <c r="B67" s="77"/>
      <c r="C67" s="77"/>
      <c r="D67" s="78"/>
      <c r="E67" s="140" t="str">
        <f>E29</f>
        <v>上記、会社・団体名の通り（異なる場合は修正ください）</v>
      </c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2"/>
    </row>
    <row r="68" spans="1:32" ht="12.75" customHeight="1" thickBot="1">
      <c r="A68" s="116"/>
      <c r="B68" s="117"/>
      <c r="C68" s="117"/>
      <c r="D68" s="232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5"/>
    </row>
    <row r="69" spans="1:32" ht="12.75" customHeight="1" thickTop="1">
      <c r="A69" s="16" t="s">
        <v>18</v>
      </c>
      <c r="B69" s="124" t="s">
        <v>73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6"/>
      <c r="O69" s="127" t="s">
        <v>74</v>
      </c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27" t="s">
        <v>75</v>
      </c>
      <c r="AA69" s="128"/>
      <c r="AB69" s="128"/>
      <c r="AC69" s="130"/>
      <c r="AD69" s="131" t="s">
        <v>34</v>
      </c>
      <c r="AE69" s="132"/>
      <c r="AF69" s="133"/>
    </row>
    <row r="70" spans="1:32" ht="12.75" customHeight="1">
      <c r="A70" s="70">
        <v>6</v>
      </c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5"/>
      <c r="O70" s="82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17"/>
      <c r="AA70" s="122" t="s">
        <v>35</v>
      </c>
      <c r="AB70" s="74"/>
      <c r="AC70" s="123"/>
      <c r="AD70" s="94" t="s">
        <v>33</v>
      </c>
      <c r="AE70" s="92"/>
      <c r="AF70" s="95"/>
    </row>
    <row r="71" spans="1:32" ht="12.75" customHeight="1">
      <c r="A71" s="71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8"/>
      <c r="O71" s="85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18"/>
      <c r="AA71" s="96" t="s">
        <v>36</v>
      </c>
      <c r="AB71" s="97"/>
      <c r="AC71" s="98"/>
      <c r="AD71" s="99"/>
      <c r="AE71" s="77"/>
      <c r="AF71" s="100"/>
    </row>
    <row r="72" spans="1:32" ht="12.75" customHeight="1">
      <c r="A72" s="72"/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1"/>
      <c r="O72" s="88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21"/>
      <c r="AA72" s="103" t="s">
        <v>37</v>
      </c>
      <c r="AB72" s="104"/>
      <c r="AC72" s="105"/>
      <c r="AD72" s="101"/>
      <c r="AE72" s="80"/>
      <c r="AF72" s="102"/>
    </row>
    <row r="73" spans="1:32" ht="12.75" customHeight="1">
      <c r="A73" s="70">
        <v>7</v>
      </c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5"/>
      <c r="O73" s="82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17"/>
      <c r="AA73" s="91" t="s">
        <v>35</v>
      </c>
      <c r="AB73" s="92"/>
      <c r="AC73" s="93"/>
      <c r="AD73" s="94" t="s">
        <v>33</v>
      </c>
      <c r="AE73" s="92"/>
      <c r="AF73" s="95"/>
    </row>
    <row r="74" spans="1:32" ht="12.75" customHeight="1">
      <c r="A74" s="71"/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8"/>
      <c r="O74" s="85"/>
      <c r="P74" s="86"/>
      <c r="Q74" s="86"/>
      <c r="R74" s="86"/>
      <c r="S74" s="86"/>
      <c r="T74" s="86"/>
      <c r="U74" s="86"/>
      <c r="V74" s="86"/>
      <c r="W74" s="86"/>
      <c r="X74" s="86"/>
      <c r="Y74" s="87"/>
      <c r="Z74" s="18"/>
      <c r="AA74" s="96" t="s">
        <v>36</v>
      </c>
      <c r="AB74" s="97"/>
      <c r="AC74" s="98"/>
      <c r="AD74" s="99"/>
      <c r="AE74" s="77"/>
      <c r="AF74" s="100"/>
    </row>
    <row r="75" spans="1:32" ht="12.75" customHeight="1">
      <c r="A75" s="72"/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1"/>
      <c r="O75" s="88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21"/>
      <c r="AA75" s="103" t="s">
        <v>37</v>
      </c>
      <c r="AB75" s="104"/>
      <c r="AC75" s="105"/>
      <c r="AD75" s="101"/>
      <c r="AE75" s="80"/>
      <c r="AF75" s="102"/>
    </row>
    <row r="76" spans="1:32" ht="12.75" customHeight="1">
      <c r="A76" s="70">
        <v>8</v>
      </c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5"/>
      <c r="O76" s="82"/>
      <c r="P76" s="83"/>
      <c r="Q76" s="83"/>
      <c r="R76" s="83"/>
      <c r="S76" s="83"/>
      <c r="T76" s="83"/>
      <c r="U76" s="83"/>
      <c r="V76" s="83"/>
      <c r="W76" s="83"/>
      <c r="X76" s="83"/>
      <c r="Y76" s="84"/>
      <c r="Z76" s="17"/>
      <c r="AA76" s="91" t="s">
        <v>35</v>
      </c>
      <c r="AB76" s="92"/>
      <c r="AC76" s="93"/>
      <c r="AD76" s="94" t="s">
        <v>33</v>
      </c>
      <c r="AE76" s="92"/>
      <c r="AF76" s="95"/>
    </row>
    <row r="77" spans="1:32" ht="12.75" customHeight="1">
      <c r="A77" s="71"/>
      <c r="B77" s="7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8"/>
      <c r="O77" s="85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18"/>
      <c r="AA77" s="96" t="s">
        <v>36</v>
      </c>
      <c r="AB77" s="97"/>
      <c r="AC77" s="98"/>
      <c r="AD77" s="99"/>
      <c r="AE77" s="77"/>
      <c r="AF77" s="100"/>
    </row>
    <row r="78" spans="1:32" ht="12.75" customHeight="1">
      <c r="A78" s="72"/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1"/>
      <c r="O78" s="88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21"/>
      <c r="AA78" s="103" t="s">
        <v>37</v>
      </c>
      <c r="AB78" s="104"/>
      <c r="AC78" s="105"/>
      <c r="AD78" s="101"/>
      <c r="AE78" s="80"/>
      <c r="AF78" s="102"/>
    </row>
    <row r="79" spans="1:32" ht="12.75" customHeight="1">
      <c r="A79" s="70">
        <v>9</v>
      </c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5"/>
      <c r="O79" s="82"/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17"/>
      <c r="AA79" s="91" t="s">
        <v>35</v>
      </c>
      <c r="AB79" s="92"/>
      <c r="AC79" s="93"/>
      <c r="AD79" s="94" t="s">
        <v>33</v>
      </c>
      <c r="AE79" s="92"/>
      <c r="AF79" s="95"/>
    </row>
    <row r="80" spans="1:32" ht="12.75" customHeight="1">
      <c r="A80" s="71"/>
      <c r="B80" s="76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8"/>
      <c r="O80" s="85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18"/>
      <c r="AA80" s="96" t="s">
        <v>36</v>
      </c>
      <c r="AB80" s="97"/>
      <c r="AC80" s="98"/>
      <c r="AD80" s="99"/>
      <c r="AE80" s="77"/>
      <c r="AF80" s="100"/>
    </row>
    <row r="81" spans="1:32" ht="12.75" customHeight="1">
      <c r="A81" s="72"/>
      <c r="B81" s="79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1"/>
      <c r="O81" s="88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21"/>
      <c r="AA81" s="103" t="s">
        <v>37</v>
      </c>
      <c r="AB81" s="104"/>
      <c r="AC81" s="105"/>
      <c r="AD81" s="101"/>
      <c r="AE81" s="80"/>
      <c r="AF81" s="102"/>
    </row>
    <row r="82" spans="1:32" ht="12.75" customHeight="1">
      <c r="A82" s="70">
        <v>10</v>
      </c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  <c r="O82" s="82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17"/>
      <c r="AA82" s="122" t="s">
        <v>35</v>
      </c>
      <c r="AB82" s="74"/>
      <c r="AC82" s="123"/>
      <c r="AD82" s="94" t="s">
        <v>33</v>
      </c>
      <c r="AE82" s="92"/>
      <c r="AF82" s="95"/>
    </row>
    <row r="83" spans="1:32" ht="12.75" customHeight="1">
      <c r="A83" s="71"/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8"/>
      <c r="O83" s="85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18"/>
      <c r="AA83" s="96" t="s">
        <v>36</v>
      </c>
      <c r="AB83" s="97"/>
      <c r="AC83" s="98"/>
      <c r="AD83" s="99"/>
      <c r="AE83" s="77"/>
      <c r="AF83" s="100"/>
    </row>
    <row r="84" spans="1:32" ht="12.75" customHeight="1">
      <c r="A84" s="72"/>
      <c r="B84" s="79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1"/>
      <c r="O84" s="88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21"/>
      <c r="AA84" s="103" t="s">
        <v>37</v>
      </c>
      <c r="AB84" s="104"/>
      <c r="AC84" s="105"/>
      <c r="AD84" s="101"/>
      <c r="AE84" s="80"/>
      <c r="AF84" s="102"/>
    </row>
    <row r="85" spans="1:32" ht="12.75" customHeight="1">
      <c r="A85" s="70">
        <v>11</v>
      </c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  <c r="O85" s="82"/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17"/>
      <c r="AA85" s="91" t="s">
        <v>35</v>
      </c>
      <c r="AB85" s="92"/>
      <c r="AC85" s="93"/>
      <c r="AD85" s="94" t="s">
        <v>33</v>
      </c>
      <c r="AE85" s="92"/>
      <c r="AF85" s="95"/>
    </row>
    <row r="86" spans="1:32" ht="12.75" customHeight="1">
      <c r="A86" s="71"/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8"/>
      <c r="O86" s="85"/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18"/>
      <c r="AA86" s="96" t="s">
        <v>36</v>
      </c>
      <c r="AB86" s="97"/>
      <c r="AC86" s="98"/>
      <c r="AD86" s="99"/>
      <c r="AE86" s="77"/>
      <c r="AF86" s="100"/>
    </row>
    <row r="87" spans="1:32" ht="12.75" customHeight="1">
      <c r="A87" s="72"/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1"/>
      <c r="O87" s="88"/>
      <c r="P87" s="89"/>
      <c r="Q87" s="89"/>
      <c r="R87" s="89"/>
      <c r="S87" s="89"/>
      <c r="T87" s="89"/>
      <c r="U87" s="89"/>
      <c r="V87" s="89"/>
      <c r="W87" s="89"/>
      <c r="X87" s="89"/>
      <c r="Y87" s="90"/>
      <c r="Z87" s="21"/>
      <c r="AA87" s="103" t="s">
        <v>37</v>
      </c>
      <c r="AB87" s="104"/>
      <c r="AC87" s="105"/>
      <c r="AD87" s="101"/>
      <c r="AE87" s="80"/>
      <c r="AF87" s="102"/>
    </row>
    <row r="88" spans="1:32" ht="12.75" customHeight="1">
      <c r="A88" s="70">
        <v>12</v>
      </c>
      <c r="B88" s="73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  <c r="O88" s="82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17"/>
      <c r="AA88" s="91" t="s">
        <v>35</v>
      </c>
      <c r="AB88" s="92"/>
      <c r="AC88" s="93"/>
      <c r="AD88" s="94" t="s">
        <v>33</v>
      </c>
      <c r="AE88" s="92"/>
      <c r="AF88" s="95"/>
    </row>
    <row r="89" spans="1:32" ht="12.75" customHeight="1">
      <c r="A89" s="71"/>
      <c r="B89" s="76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8"/>
      <c r="O89" s="85"/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18"/>
      <c r="AA89" s="96" t="s">
        <v>36</v>
      </c>
      <c r="AB89" s="97"/>
      <c r="AC89" s="98"/>
      <c r="AD89" s="99"/>
      <c r="AE89" s="77"/>
      <c r="AF89" s="100"/>
    </row>
    <row r="90" spans="1:32" ht="12.75" customHeight="1">
      <c r="A90" s="72"/>
      <c r="B90" s="7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1"/>
      <c r="O90" s="88"/>
      <c r="P90" s="89"/>
      <c r="Q90" s="89"/>
      <c r="R90" s="89"/>
      <c r="S90" s="89"/>
      <c r="T90" s="89"/>
      <c r="U90" s="89"/>
      <c r="V90" s="89"/>
      <c r="W90" s="89"/>
      <c r="X90" s="89"/>
      <c r="Y90" s="90"/>
      <c r="Z90" s="21"/>
      <c r="AA90" s="103" t="s">
        <v>37</v>
      </c>
      <c r="AB90" s="104"/>
      <c r="AC90" s="105"/>
      <c r="AD90" s="101"/>
      <c r="AE90" s="80"/>
      <c r="AF90" s="102"/>
    </row>
    <row r="91" spans="1:32" ht="12.75" customHeight="1">
      <c r="A91" s="70">
        <v>13</v>
      </c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82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17"/>
      <c r="AA91" s="91" t="s">
        <v>35</v>
      </c>
      <c r="AB91" s="92"/>
      <c r="AC91" s="93"/>
      <c r="AD91" s="94" t="s">
        <v>33</v>
      </c>
      <c r="AE91" s="92"/>
      <c r="AF91" s="95"/>
    </row>
    <row r="92" spans="1:32" ht="12.75" customHeight="1">
      <c r="A92" s="71"/>
      <c r="B92" s="76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8"/>
      <c r="O92" s="85"/>
      <c r="P92" s="86"/>
      <c r="Q92" s="86"/>
      <c r="R92" s="86"/>
      <c r="S92" s="86"/>
      <c r="T92" s="86"/>
      <c r="U92" s="86"/>
      <c r="V92" s="86"/>
      <c r="W92" s="86"/>
      <c r="X92" s="86"/>
      <c r="Y92" s="87"/>
      <c r="Z92" s="18"/>
      <c r="AA92" s="96" t="s">
        <v>36</v>
      </c>
      <c r="AB92" s="97"/>
      <c r="AC92" s="98"/>
      <c r="AD92" s="99"/>
      <c r="AE92" s="77"/>
      <c r="AF92" s="100"/>
    </row>
    <row r="93" spans="1:32" ht="12.75" customHeight="1">
      <c r="A93" s="72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8"/>
      <c r="P93" s="89"/>
      <c r="Q93" s="89"/>
      <c r="R93" s="89"/>
      <c r="S93" s="89"/>
      <c r="T93" s="89"/>
      <c r="U93" s="89"/>
      <c r="V93" s="89"/>
      <c r="W93" s="89"/>
      <c r="X93" s="89"/>
      <c r="Y93" s="90"/>
      <c r="Z93" s="21"/>
      <c r="AA93" s="103" t="s">
        <v>37</v>
      </c>
      <c r="AB93" s="104"/>
      <c r="AC93" s="105"/>
      <c r="AD93" s="101"/>
      <c r="AE93" s="80"/>
      <c r="AF93" s="102"/>
    </row>
    <row r="94" spans="1:32" ht="12.75" customHeight="1">
      <c r="A94" s="70">
        <v>14</v>
      </c>
      <c r="B94" s="73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5"/>
      <c r="O94" s="82"/>
      <c r="P94" s="83"/>
      <c r="Q94" s="83"/>
      <c r="R94" s="83"/>
      <c r="S94" s="83"/>
      <c r="T94" s="83"/>
      <c r="U94" s="83"/>
      <c r="V94" s="83"/>
      <c r="W94" s="83"/>
      <c r="X94" s="83"/>
      <c r="Y94" s="84"/>
      <c r="Z94" s="17"/>
      <c r="AA94" s="122" t="s">
        <v>35</v>
      </c>
      <c r="AB94" s="74"/>
      <c r="AC94" s="123"/>
      <c r="AD94" s="94" t="s">
        <v>33</v>
      </c>
      <c r="AE94" s="92"/>
      <c r="AF94" s="95"/>
    </row>
    <row r="95" spans="1:32" ht="12.75" customHeight="1">
      <c r="A95" s="71"/>
      <c r="B95" s="76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8"/>
      <c r="O95" s="85"/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18"/>
      <c r="AA95" s="96" t="s">
        <v>36</v>
      </c>
      <c r="AB95" s="97"/>
      <c r="AC95" s="98"/>
      <c r="AD95" s="99"/>
      <c r="AE95" s="77"/>
      <c r="AF95" s="100"/>
    </row>
    <row r="96" spans="1:32" ht="12.75" customHeight="1">
      <c r="A96" s="72"/>
      <c r="B96" s="7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1"/>
      <c r="O96" s="88"/>
      <c r="P96" s="89"/>
      <c r="Q96" s="89"/>
      <c r="R96" s="89"/>
      <c r="S96" s="89"/>
      <c r="T96" s="89"/>
      <c r="U96" s="89"/>
      <c r="V96" s="89"/>
      <c r="W96" s="89"/>
      <c r="X96" s="89"/>
      <c r="Y96" s="90"/>
      <c r="Z96" s="21"/>
      <c r="AA96" s="103" t="s">
        <v>37</v>
      </c>
      <c r="AB96" s="104"/>
      <c r="AC96" s="105"/>
      <c r="AD96" s="101"/>
      <c r="AE96" s="80"/>
      <c r="AF96" s="102"/>
    </row>
    <row r="97" spans="1:32" ht="12.75" customHeight="1">
      <c r="A97" s="70">
        <v>15</v>
      </c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5"/>
      <c r="O97" s="82"/>
      <c r="P97" s="83"/>
      <c r="Q97" s="83"/>
      <c r="R97" s="83"/>
      <c r="S97" s="83"/>
      <c r="T97" s="83"/>
      <c r="U97" s="83"/>
      <c r="V97" s="83"/>
      <c r="W97" s="83"/>
      <c r="X97" s="83"/>
      <c r="Y97" s="84"/>
      <c r="Z97" s="17"/>
      <c r="AA97" s="91" t="s">
        <v>35</v>
      </c>
      <c r="AB97" s="92"/>
      <c r="AC97" s="93"/>
      <c r="AD97" s="94" t="s">
        <v>33</v>
      </c>
      <c r="AE97" s="92"/>
      <c r="AF97" s="95"/>
    </row>
    <row r="98" spans="1:32" ht="12.75" customHeight="1">
      <c r="A98" s="71"/>
      <c r="B98" s="76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8"/>
      <c r="O98" s="85"/>
      <c r="P98" s="86"/>
      <c r="Q98" s="86"/>
      <c r="R98" s="86"/>
      <c r="S98" s="86"/>
      <c r="T98" s="86"/>
      <c r="U98" s="86"/>
      <c r="V98" s="86"/>
      <c r="W98" s="86"/>
      <c r="X98" s="86"/>
      <c r="Y98" s="87"/>
      <c r="Z98" s="18"/>
      <c r="AA98" s="96" t="s">
        <v>36</v>
      </c>
      <c r="AB98" s="97"/>
      <c r="AC98" s="98"/>
      <c r="AD98" s="99"/>
      <c r="AE98" s="77"/>
      <c r="AF98" s="100"/>
    </row>
    <row r="99" spans="1:32" ht="12.75" customHeight="1">
      <c r="A99" s="72"/>
      <c r="B99" s="79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1"/>
      <c r="O99" s="88"/>
      <c r="P99" s="89"/>
      <c r="Q99" s="89"/>
      <c r="R99" s="89"/>
      <c r="S99" s="89"/>
      <c r="T99" s="89"/>
      <c r="U99" s="89"/>
      <c r="V99" s="89"/>
      <c r="W99" s="89"/>
      <c r="X99" s="89"/>
      <c r="Y99" s="90"/>
      <c r="Z99" s="21"/>
      <c r="AA99" s="103" t="s">
        <v>37</v>
      </c>
      <c r="AB99" s="104"/>
      <c r="AC99" s="105"/>
      <c r="AD99" s="101"/>
      <c r="AE99" s="80"/>
      <c r="AF99" s="102"/>
    </row>
    <row r="100" spans="1:32" ht="12.75" customHeight="1">
      <c r="A100" s="70">
        <v>16</v>
      </c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  <c r="O100" s="82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17"/>
      <c r="AA100" s="91" t="s">
        <v>35</v>
      </c>
      <c r="AB100" s="92"/>
      <c r="AC100" s="93"/>
      <c r="AD100" s="94" t="s">
        <v>33</v>
      </c>
      <c r="AE100" s="92"/>
      <c r="AF100" s="95"/>
    </row>
    <row r="101" spans="1:32" ht="12.75" customHeight="1">
      <c r="A101" s="71"/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8"/>
      <c r="O101" s="85"/>
      <c r="P101" s="86"/>
      <c r="Q101" s="86"/>
      <c r="R101" s="86"/>
      <c r="S101" s="86"/>
      <c r="T101" s="86"/>
      <c r="U101" s="86"/>
      <c r="V101" s="86"/>
      <c r="W101" s="86"/>
      <c r="X101" s="86"/>
      <c r="Y101" s="87"/>
      <c r="Z101" s="18"/>
      <c r="AA101" s="96" t="s">
        <v>36</v>
      </c>
      <c r="AB101" s="97"/>
      <c r="AC101" s="98"/>
      <c r="AD101" s="99"/>
      <c r="AE101" s="77"/>
      <c r="AF101" s="100"/>
    </row>
    <row r="102" spans="1:32" ht="12.75" customHeight="1">
      <c r="A102" s="72"/>
      <c r="B102" s="79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1"/>
      <c r="O102" s="88"/>
      <c r="P102" s="89"/>
      <c r="Q102" s="89"/>
      <c r="R102" s="89"/>
      <c r="S102" s="89"/>
      <c r="T102" s="89"/>
      <c r="U102" s="89"/>
      <c r="V102" s="89"/>
      <c r="W102" s="89"/>
      <c r="X102" s="89"/>
      <c r="Y102" s="90"/>
      <c r="Z102" s="21"/>
      <c r="AA102" s="103" t="s">
        <v>37</v>
      </c>
      <c r="AB102" s="104"/>
      <c r="AC102" s="105"/>
      <c r="AD102" s="101"/>
      <c r="AE102" s="80"/>
      <c r="AF102" s="102"/>
    </row>
    <row r="103" spans="1:32" ht="12.75" customHeight="1">
      <c r="A103" s="70">
        <v>17</v>
      </c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5"/>
      <c r="O103" s="82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17"/>
      <c r="AA103" s="91" t="s">
        <v>35</v>
      </c>
      <c r="AB103" s="92"/>
      <c r="AC103" s="93"/>
      <c r="AD103" s="94" t="s">
        <v>33</v>
      </c>
      <c r="AE103" s="92"/>
      <c r="AF103" s="95"/>
    </row>
    <row r="104" spans="1:32" ht="12.75" customHeight="1">
      <c r="A104" s="71"/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8"/>
      <c r="O104" s="85"/>
      <c r="P104" s="86"/>
      <c r="Q104" s="86"/>
      <c r="R104" s="86"/>
      <c r="S104" s="86"/>
      <c r="T104" s="86"/>
      <c r="U104" s="86"/>
      <c r="V104" s="86"/>
      <c r="W104" s="86"/>
      <c r="X104" s="86"/>
      <c r="Y104" s="87"/>
      <c r="Z104" s="18"/>
      <c r="AA104" s="96" t="s">
        <v>36</v>
      </c>
      <c r="AB104" s="97"/>
      <c r="AC104" s="98"/>
      <c r="AD104" s="99"/>
      <c r="AE104" s="77"/>
      <c r="AF104" s="100"/>
    </row>
    <row r="105" spans="1:32" ht="12.75" customHeight="1">
      <c r="A105" s="72"/>
      <c r="B105" s="79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1"/>
      <c r="O105" s="88"/>
      <c r="P105" s="89"/>
      <c r="Q105" s="89"/>
      <c r="R105" s="89"/>
      <c r="S105" s="89"/>
      <c r="T105" s="89"/>
      <c r="U105" s="89"/>
      <c r="V105" s="89"/>
      <c r="W105" s="89"/>
      <c r="X105" s="89"/>
      <c r="Y105" s="90"/>
      <c r="Z105" s="21"/>
      <c r="AA105" s="103" t="s">
        <v>37</v>
      </c>
      <c r="AB105" s="104"/>
      <c r="AC105" s="105"/>
      <c r="AD105" s="101"/>
      <c r="AE105" s="80"/>
      <c r="AF105" s="102"/>
    </row>
    <row r="106" spans="1:32" ht="12.75" customHeight="1">
      <c r="A106" s="70">
        <v>18</v>
      </c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5"/>
      <c r="O106" s="82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17"/>
      <c r="AA106" s="91" t="s">
        <v>35</v>
      </c>
      <c r="AB106" s="92"/>
      <c r="AC106" s="93"/>
      <c r="AD106" s="94" t="s">
        <v>33</v>
      </c>
      <c r="AE106" s="92"/>
      <c r="AF106" s="95"/>
    </row>
    <row r="107" spans="1:32" ht="12.75" customHeight="1">
      <c r="A107" s="71"/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8"/>
      <c r="O107" s="85"/>
      <c r="P107" s="86"/>
      <c r="Q107" s="86"/>
      <c r="R107" s="86"/>
      <c r="S107" s="86"/>
      <c r="T107" s="86"/>
      <c r="U107" s="86"/>
      <c r="V107" s="86"/>
      <c r="W107" s="86"/>
      <c r="X107" s="86"/>
      <c r="Y107" s="87"/>
      <c r="Z107" s="18"/>
      <c r="AA107" s="96" t="s">
        <v>36</v>
      </c>
      <c r="AB107" s="97"/>
      <c r="AC107" s="98"/>
      <c r="AD107" s="99"/>
      <c r="AE107" s="77"/>
      <c r="AF107" s="100"/>
    </row>
    <row r="108" spans="1:32" ht="12.75" customHeight="1">
      <c r="A108" s="72"/>
      <c r="B108" s="79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1"/>
      <c r="O108" s="88"/>
      <c r="P108" s="89"/>
      <c r="Q108" s="89"/>
      <c r="R108" s="89"/>
      <c r="S108" s="89"/>
      <c r="T108" s="89"/>
      <c r="U108" s="89"/>
      <c r="V108" s="89"/>
      <c r="W108" s="89"/>
      <c r="X108" s="89"/>
      <c r="Y108" s="90"/>
      <c r="Z108" s="21"/>
      <c r="AA108" s="103" t="s">
        <v>37</v>
      </c>
      <c r="AB108" s="104"/>
      <c r="AC108" s="105"/>
      <c r="AD108" s="101"/>
      <c r="AE108" s="80"/>
      <c r="AF108" s="102"/>
    </row>
    <row r="109" spans="1:32" ht="12.75" customHeight="1">
      <c r="A109" s="70">
        <v>19</v>
      </c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82"/>
      <c r="P109" s="83"/>
      <c r="Q109" s="83"/>
      <c r="R109" s="83"/>
      <c r="S109" s="83"/>
      <c r="T109" s="83"/>
      <c r="U109" s="83"/>
      <c r="V109" s="83"/>
      <c r="W109" s="83"/>
      <c r="X109" s="83"/>
      <c r="Y109" s="84"/>
      <c r="Z109" s="17"/>
      <c r="AA109" s="91" t="s">
        <v>35</v>
      </c>
      <c r="AB109" s="92"/>
      <c r="AC109" s="93"/>
      <c r="AD109" s="94" t="s">
        <v>33</v>
      </c>
      <c r="AE109" s="92"/>
      <c r="AF109" s="95"/>
    </row>
    <row r="110" spans="1:32" ht="12.75" customHeight="1">
      <c r="A110" s="71"/>
      <c r="B110" s="76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8"/>
      <c r="O110" s="85"/>
      <c r="P110" s="86"/>
      <c r="Q110" s="86"/>
      <c r="R110" s="86"/>
      <c r="S110" s="86"/>
      <c r="T110" s="86"/>
      <c r="U110" s="86"/>
      <c r="V110" s="86"/>
      <c r="W110" s="86"/>
      <c r="X110" s="86"/>
      <c r="Y110" s="87"/>
      <c r="Z110" s="18"/>
      <c r="AA110" s="96" t="s">
        <v>36</v>
      </c>
      <c r="AB110" s="97"/>
      <c r="AC110" s="98"/>
      <c r="AD110" s="99"/>
      <c r="AE110" s="77"/>
      <c r="AF110" s="100"/>
    </row>
    <row r="111" spans="1:32" ht="12.75" customHeight="1">
      <c r="A111" s="72"/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1"/>
      <c r="O111" s="88"/>
      <c r="P111" s="89"/>
      <c r="Q111" s="89"/>
      <c r="R111" s="89"/>
      <c r="S111" s="89"/>
      <c r="T111" s="89"/>
      <c r="U111" s="89"/>
      <c r="V111" s="89"/>
      <c r="W111" s="89"/>
      <c r="X111" s="89"/>
      <c r="Y111" s="90"/>
      <c r="Z111" s="21"/>
      <c r="AA111" s="103" t="s">
        <v>37</v>
      </c>
      <c r="AB111" s="104"/>
      <c r="AC111" s="105"/>
      <c r="AD111" s="101"/>
      <c r="AE111" s="80"/>
      <c r="AF111" s="102"/>
    </row>
    <row r="112" spans="1:32" ht="12.75" customHeight="1">
      <c r="A112" s="70">
        <v>20</v>
      </c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5"/>
      <c r="O112" s="82"/>
      <c r="P112" s="83"/>
      <c r="Q112" s="83"/>
      <c r="R112" s="83"/>
      <c r="S112" s="83"/>
      <c r="T112" s="83"/>
      <c r="U112" s="83"/>
      <c r="V112" s="83"/>
      <c r="W112" s="83"/>
      <c r="X112" s="83"/>
      <c r="Y112" s="84"/>
      <c r="Z112" s="17"/>
      <c r="AA112" s="91" t="s">
        <v>35</v>
      </c>
      <c r="AB112" s="92"/>
      <c r="AC112" s="93"/>
      <c r="AD112" s="94" t="s">
        <v>33</v>
      </c>
      <c r="AE112" s="92"/>
      <c r="AF112" s="95"/>
    </row>
    <row r="113" spans="1:32" ht="12.75" customHeight="1">
      <c r="A113" s="71"/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8"/>
      <c r="O113" s="85"/>
      <c r="P113" s="86"/>
      <c r="Q113" s="86"/>
      <c r="R113" s="86"/>
      <c r="S113" s="86"/>
      <c r="T113" s="86"/>
      <c r="U113" s="86"/>
      <c r="V113" s="86"/>
      <c r="W113" s="86"/>
      <c r="X113" s="86"/>
      <c r="Y113" s="87"/>
      <c r="Z113" s="18"/>
      <c r="AA113" s="96" t="s">
        <v>36</v>
      </c>
      <c r="AB113" s="97"/>
      <c r="AC113" s="98"/>
      <c r="AD113" s="113"/>
      <c r="AE113" s="114"/>
      <c r="AF113" s="115"/>
    </row>
    <row r="114" spans="1:32" ht="12.75" customHeight="1" thickBot="1">
      <c r="A114" s="106"/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9"/>
      <c r="O114" s="110"/>
      <c r="P114" s="111"/>
      <c r="Q114" s="111"/>
      <c r="R114" s="111"/>
      <c r="S114" s="111"/>
      <c r="T114" s="111"/>
      <c r="U114" s="111"/>
      <c r="V114" s="111"/>
      <c r="W114" s="111"/>
      <c r="X114" s="111"/>
      <c r="Y114" s="112"/>
      <c r="Z114" s="19"/>
      <c r="AA114" s="119" t="s">
        <v>37</v>
      </c>
      <c r="AB114" s="120"/>
      <c r="AC114" s="121"/>
      <c r="AD114" s="116"/>
      <c r="AE114" s="117"/>
      <c r="AF114" s="118"/>
    </row>
    <row r="115" spans="1:32" ht="12.75" customHeight="1" thickTop="1" thickBot="1">
      <c r="A115" s="28" t="s">
        <v>19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</row>
    <row r="116" spans="1:32" ht="12.75" customHeight="1">
      <c r="A116" s="29" t="s">
        <v>21</v>
      </c>
      <c r="B116" s="31" t="s">
        <v>1</v>
      </c>
      <c r="C116" s="32"/>
      <c r="D116" s="33"/>
      <c r="E116" s="37"/>
      <c r="F116" s="38"/>
      <c r="G116" s="38"/>
      <c r="H116" s="38"/>
      <c r="I116" s="38"/>
      <c r="J116" s="38"/>
      <c r="K116" s="38"/>
      <c r="L116" s="38"/>
      <c r="M116" s="39"/>
      <c r="N116" s="29" t="s">
        <v>22</v>
      </c>
      <c r="O116" s="31" t="s">
        <v>1</v>
      </c>
      <c r="P116" s="32"/>
      <c r="Q116" s="33"/>
      <c r="R116" s="37"/>
      <c r="S116" s="38"/>
      <c r="T116" s="38"/>
      <c r="U116" s="38"/>
      <c r="V116" s="38"/>
      <c r="W116" s="38"/>
      <c r="X116" s="38"/>
      <c r="Y116" s="38"/>
      <c r="Z116" s="39"/>
      <c r="AA116" s="23" t="s">
        <v>28</v>
      </c>
      <c r="AB116" s="24"/>
      <c r="AC116" s="24"/>
      <c r="AD116" s="24"/>
      <c r="AE116" s="24"/>
      <c r="AF116" s="25"/>
    </row>
    <row r="117" spans="1:32" ht="12.75" customHeight="1">
      <c r="A117" s="30"/>
      <c r="B117" s="34"/>
      <c r="C117" s="35"/>
      <c r="D117" s="36"/>
      <c r="E117" s="40"/>
      <c r="F117" s="41"/>
      <c r="G117" s="41"/>
      <c r="H117" s="41"/>
      <c r="I117" s="41"/>
      <c r="J117" s="41"/>
      <c r="K117" s="41"/>
      <c r="L117" s="41"/>
      <c r="M117" s="42"/>
      <c r="N117" s="30"/>
      <c r="O117" s="34"/>
      <c r="P117" s="35"/>
      <c r="Q117" s="36"/>
      <c r="R117" s="40"/>
      <c r="S117" s="41"/>
      <c r="T117" s="41"/>
      <c r="U117" s="41"/>
      <c r="V117" s="41"/>
      <c r="W117" s="41"/>
      <c r="X117" s="41"/>
      <c r="Y117" s="41"/>
      <c r="Z117" s="42"/>
      <c r="AA117" s="26"/>
      <c r="AB117" s="60" t="s">
        <v>65</v>
      </c>
      <c r="AC117" s="60"/>
      <c r="AD117" s="27"/>
      <c r="AE117" s="60" t="s">
        <v>67</v>
      </c>
      <c r="AF117" s="61"/>
    </row>
    <row r="118" spans="1:32" ht="12.75" customHeight="1">
      <c r="A118" s="43"/>
      <c r="B118" s="45" t="s">
        <v>2</v>
      </c>
      <c r="C118" s="46"/>
      <c r="D118" s="47"/>
      <c r="E118" s="48"/>
      <c r="F118" s="49"/>
      <c r="G118" s="49"/>
      <c r="H118" s="49"/>
      <c r="I118" s="49"/>
      <c r="J118" s="49"/>
      <c r="K118" s="49"/>
      <c r="L118" s="49"/>
      <c r="M118" s="50"/>
      <c r="N118" s="43"/>
      <c r="O118" s="45" t="s">
        <v>2</v>
      </c>
      <c r="P118" s="46"/>
      <c r="Q118" s="47"/>
      <c r="R118" s="48"/>
      <c r="S118" s="49"/>
      <c r="T118" s="49"/>
      <c r="U118" s="49"/>
      <c r="V118" s="49"/>
      <c r="W118" s="49"/>
      <c r="X118" s="49"/>
      <c r="Y118" s="49"/>
      <c r="Z118" s="50"/>
      <c r="AA118" s="26"/>
      <c r="AB118" s="60" t="s">
        <v>66</v>
      </c>
      <c r="AC118" s="60"/>
      <c r="AD118" s="27"/>
      <c r="AE118" s="62" t="s">
        <v>81</v>
      </c>
      <c r="AF118" s="63"/>
    </row>
    <row r="119" spans="1:32" ht="12.75" customHeight="1">
      <c r="A119" s="43"/>
      <c r="B119" s="34"/>
      <c r="C119" s="35"/>
      <c r="D119" s="36"/>
      <c r="E119" s="40"/>
      <c r="F119" s="41"/>
      <c r="G119" s="41"/>
      <c r="H119" s="41"/>
      <c r="I119" s="41"/>
      <c r="J119" s="41"/>
      <c r="K119" s="41"/>
      <c r="L119" s="41"/>
      <c r="M119" s="42"/>
      <c r="N119" s="43"/>
      <c r="O119" s="34"/>
      <c r="P119" s="35"/>
      <c r="Q119" s="36"/>
      <c r="R119" s="40"/>
      <c r="S119" s="41"/>
      <c r="T119" s="41"/>
      <c r="U119" s="41"/>
      <c r="V119" s="41"/>
      <c r="W119" s="41"/>
      <c r="X119" s="41"/>
      <c r="Y119" s="41"/>
      <c r="Z119" s="42"/>
      <c r="AA119" s="64"/>
      <c r="AB119" s="65"/>
      <c r="AC119" s="65"/>
      <c r="AD119" s="65"/>
      <c r="AE119" s="65"/>
      <c r="AF119" s="66"/>
    </row>
    <row r="120" spans="1:32" ht="12.75" customHeight="1">
      <c r="A120" s="43"/>
      <c r="B120" s="51" t="s">
        <v>20</v>
      </c>
      <c r="C120" s="52"/>
      <c r="D120" s="53"/>
      <c r="E120" s="48"/>
      <c r="F120" s="49"/>
      <c r="G120" s="49"/>
      <c r="H120" s="49"/>
      <c r="I120" s="49"/>
      <c r="J120" s="49"/>
      <c r="K120" s="49"/>
      <c r="L120" s="49"/>
      <c r="M120" s="50"/>
      <c r="N120" s="43"/>
      <c r="O120" s="51" t="s">
        <v>20</v>
      </c>
      <c r="P120" s="52"/>
      <c r="Q120" s="53"/>
      <c r="R120" s="48"/>
      <c r="S120" s="49"/>
      <c r="T120" s="49"/>
      <c r="U120" s="49"/>
      <c r="V120" s="49"/>
      <c r="W120" s="49"/>
      <c r="X120" s="49"/>
      <c r="Y120" s="49"/>
      <c r="Z120" s="50"/>
      <c r="AA120" s="64"/>
      <c r="AB120" s="65"/>
      <c r="AC120" s="65"/>
      <c r="AD120" s="65"/>
      <c r="AE120" s="65"/>
      <c r="AF120" s="66"/>
    </row>
    <row r="121" spans="1:32" ht="12.75" customHeight="1" thickBot="1">
      <c r="A121" s="44"/>
      <c r="B121" s="54"/>
      <c r="C121" s="55"/>
      <c r="D121" s="56"/>
      <c r="E121" s="57"/>
      <c r="F121" s="58"/>
      <c r="G121" s="58"/>
      <c r="H121" s="58"/>
      <c r="I121" s="58"/>
      <c r="J121" s="58"/>
      <c r="K121" s="58"/>
      <c r="L121" s="58"/>
      <c r="M121" s="59"/>
      <c r="N121" s="44"/>
      <c r="O121" s="54"/>
      <c r="P121" s="55"/>
      <c r="Q121" s="56"/>
      <c r="R121" s="57"/>
      <c r="S121" s="58"/>
      <c r="T121" s="58"/>
      <c r="U121" s="58"/>
      <c r="V121" s="58"/>
      <c r="W121" s="58"/>
      <c r="X121" s="58"/>
      <c r="Y121" s="58"/>
      <c r="Z121" s="59"/>
      <c r="AA121" s="67"/>
      <c r="AB121" s="68"/>
      <c r="AC121" s="68"/>
      <c r="AD121" s="68"/>
      <c r="AE121" s="68"/>
      <c r="AF121" s="69"/>
    </row>
    <row r="122" spans="1:32" ht="12.75" customHeight="1">
      <c r="A122" s="200" t="s">
        <v>38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</row>
    <row r="123" spans="1:32" ht="12.75" customHeight="1" thickBo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</row>
    <row r="124" spans="1:32" ht="12.75" customHeight="1" thickTop="1">
      <c r="A124" s="146" t="s">
        <v>52</v>
      </c>
      <c r="B124" s="147"/>
      <c r="C124" s="147"/>
      <c r="D124" s="148"/>
      <c r="E124" s="155" t="s">
        <v>50</v>
      </c>
      <c r="F124" s="156"/>
      <c r="G124" s="157"/>
      <c r="H124" s="155" t="str">
        <f>IF(H$7="","",H$7)</f>
        <v/>
      </c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8"/>
    </row>
    <row r="125" spans="1:32" ht="12.75" customHeight="1">
      <c r="A125" s="149"/>
      <c r="B125" s="150"/>
      <c r="C125" s="150"/>
      <c r="D125" s="151"/>
      <c r="E125" s="73" t="str">
        <f>IF(E$8="","",E$8)</f>
        <v/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123"/>
    </row>
    <row r="126" spans="1:32" ht="12.75" customHeight="1" thickBot="1">
      <c r="A126" s="152"/>
      <c r="B126" s="153"/>
      <c r="C126" s="153"/>
      <c r="D126" s="154"/>
      <c r="E126" s="159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60"/>
    </row>
    <row r="127" spans="1:32" ht="12.75" customHeight="1">
      <c r="A127" s="134" t="s">
        <v>11</v>
      </c>
      <c r="B127" s="135"/>
      <c r="C127" s="135"/>
      <c r="D127" s="136"/>
      <c r="E127" s="140" t="str">
        <f>E29</f>
        <v>上記、会社・団体名の通り（異なる場合は修正ください）</v>
      </c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2"/>
    </row>
    <row r="128" spans="1:32" ht="12.75" customHeight="1" thickBot="1">
      <c r="A128" s="137"/>
      <c r="B128" s="138"/>
      <c r="C128" s="138"/>
      <c r="D128" s="139"/>
      <c r="E128" s="143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5"/>
    </row>
    <row r="129" spans="1:32" ht="12.75" customHeight="1" thickTop="1">
      <c r="A129" s="16" t="s">
        <v>18</v>
      </c>
      <c r="B129" s="124" t="s">
        <v>73</v>
      </c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6"/>
      <c r="O129" s="127" t="s">
        <v>74</v>
      </c>
      <c r="P129" s="128"/>
      <c r="Q129" s="128"/>
      <c r="R129" s="128"/>
      <c r="S129" s="128"/>
      <c r="T129" s="128"/>
      <c r="U129" s="128"/>
      <c r="V129" s="128"/>
      <c r="W129" s="128"/>
      <c r="X129" s="128"/>
      <c r="Y129" s="129"/>
      <c r="Z129" s="127" t="s">
        <v>75</v>
      </c>
      <c r="AA129" s="128"/>
      <c r="AB129" s="128"/>
      <c r="AC129" s="130"/>
      <c r="AD129" s="131" t="s">
        <v>34</v>
      </c>
      <c r="AE129" s="132"/>
      <c r="AF129" s="133"/>
    </row>
    <row r="130" spans="1:32" ht="12.75" customHeight="1">
      <c r="A130" s="70">
        <v>21</v>
      </c>
      <c r="B130" s="73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82"/>
      <c r="P130" s="83"/>
      <c r="Q130" s="83"/>
      <c r="R130" s="83"/>
      <c r="S130" s="83"/>
      <c r="T130" s="83"/>
      <c r="U130" s="83"/>
      <c r="V130" s="83"/>
      <c r="W130" s="83"/>
      <c r="X130" s="83"/>
      <c r="Y130" s="84"/>
      <c r="Z130" s="17"/>
      <c r="AA130" s="122" t="s">
        <v>35</v>
      </c>
      <c r="AB130" s="74"/>
      <c r="AC130" s="123"/>
      <c r="AD130" s="94" t="s">
        <v>33</v>
      </c>
      <c r="AE130" s="92"/>
      <c r="AF130" s="95"/>
    </row>
    <row r="131" spans="1:32" ht="12.75" customHeight="1">
      <c r="A131" s="71"/>
      <c r="B131" s="76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8"/>
      <c r="O131" s="85"/>
      <c r="P131" s="86"/>
      <c r="Q131" s="86"/>
      <c r="R131" s="86"/>
      <c r="S131" s="86"/>
      <c r="T131" s="86"/>
      <c r="U131" s="86"/>
      <c r="V131" s="86"/>
      <c r="W131" s="86"/>
      <c r="X131" s="86"/>
      <c r="Y131" s="87"/>
      <c r="Z131" s="18"/>
      <c r="AA131" s="96" t="s">
        <v>36</v>
      </c>
      <c r="AB131" s="97"/>
      <c r="AC131" s="98"/>
      <c r="AD131" s="99"/>
      <c r="AE131" s="77"/>
      <c r="AF131" s="100"/>
    </row>
    <row r="132" spans="1:32" ht="12.75" customHeight="1">
      <c r="A132" s="72"/>
      <c r="B132" s="79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1"/>
      <c r="O132" s="88"/>
      <c r="P132" s="89"/>
      <c r="Q132" s="89"/>
      <c r="R132" s="89"/>
      <c r="S132" s="89"/>
      <c r="T132" s="89"/>
      <c r="U132" s="89"/>
      <c r="V132" s="89"/>
      <c r="W132" s="89"/>
      <c r="X132" s="89"/>
      <c r="Y132" s="90"/>
      <c r="Z132" s="21"/>
      <c r="AA132" s="103" t="s">
        <v>37</v>
      </c>
      <c r="AB132" s="104"/>
      <c r="AC132" s="105"/>
      <c r="AD132" s="101"/>
      <c r="AE132" s="80"/>
      <c r="AF132" s="102"/>
    </row>
    <row r="133" spans="1:32" ht="12.75" customHeight="1">
      <c r="A133" s="70">
        <v>22</v>
      </c>
      <c r="B133" s="73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5"/>
      <c r="O133" s="82"/>
      <c r="P133" s="83"/>
      <c r="Q133" s="83"/>
      <c r="R133" s="83"/>
      <c r="S133" s="83"/>
      <c r="T133" s="83"/>
      <c r="U133" s="83"/>
      <c r="V133" s="83"/>
      <c r="W133" s="83"/>
      <c r="X133" s="83"/>
      <c r="Y133" s="84"/>
      <c r="Z133" s="17"/>
      <c r="AA133" s="91" t="s">
        <v>35</v>
      </c>
      <c r="AB133" s="92"/>
      <c r="AC133" s="93"/>
      <c r="AD133" s="94" t="s">
        <v>33</v>
      </c>
      <c r="AE133" s="92"/>
      <c r="AF133" s="95"/>
    </row>
    <row r="134" spans="1:32" ht="12.75" customHeight="1">
      <c r="A134" s="71"/>
      <c r="B134" s="76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8"/>
      <c r="O134" s="85"/>
      <c r="P134" s="86"/>
      <c r="Q134" s="86"/>
      <c r="R134" s="86"/>
      <c r="S134" s="86"/>
      <c r="T134" s="86"/>
      <c r="U134" s="86"/>
      <c r="V134" s="86"/>
      <c r="W134" s="86"/>
      <c r="X134" s="86"/>
      <c r="Y134" s="87"/>
      <c r="Z134" s="18"/>
      <c r="AA134" s="96" t="s">
        <v>36</v>
      </c>
      <c r="AB134" s="97"/>
      <c r="AC134" s="98"/>
      <c r="AD134" s="99"/>
      <c r="AE134" s="77"/>
      <c r="AF134" s="100"/>
    </row>
    <row r="135" spans="1:32" ht="12.75" customHeight="1">
      <c r="A135" s="72"/>
      <c r="B135" s="79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1"/>
      <c r="O135" s="88"/>
      <c r="P135" s="89"/>
      <c r="Q135" s="89"/>
      <c r="R135" s="89"/>
      <c r="S135" s="89"/>
      <c r="T135" s="89"/>
      <c r="U135" s="89"/>
      <c r="V135" s="89"/>
      <c r="W135" s="89"/>
      <c r="X135" s="89"/>
      <c r="Y135" s="90"/>
      <c r="Z135" s="21"/>
      <c r="AA135" s="103" t="s">
        <v>37</v>
      </c>
      <c r="AB135" s="104"/>
      <c r="AC135" s="105"/>
      <c r="AD135" s="101"/>
      <c r="AE135" s="80"/>
      <c r="AF135" s="102"/>
    </row>
    <row r="136" spans="1:32" ht="12.75" customHeight="1">
      <c r="A136" s="70">
        <v>23</v>
      </c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5"/>
      <c r="O136" s="82"/>
      <c r="P136" s="83"/>
      <c r="Q136" s="83"/>
      <c r="R136" s="83"/>
      <c r="S136" s="83"/>
      <c r="T136" s="83"/>
      <c r="U136" s="83"/>
      <c r="V136" s="83"/>
      <c r="W136" s="83"/>
      <c r="X136" s="83"/>
      <c r="Y136" s="84"/>
      <c r="Z136" s="17"/>
      <c r="AA136" s="91" t="s">
        <v>35</v>
      </c>
      <c r="AB136" s="92"/>
      <c r="AC136" s="93"/>
      <c r="AD136" s="94" t="s">
        <v>33</v>
      </c>
      <c r="AE136" s="92"/>
      <c r="AF136" s="95"/>
    </row>
    <row r="137" spans="1:32" ht="12.75" customHeight="1">
      <c r="A137" s="71"/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8"/>
      <c r="O137" s="85"/>
      <c r="P137" s="86"/>
      <c r="Q137" s="86"/>
      <c r="R137" s="86"/>
      <c r="S137" s="86"/>
      <c r="T137" s="86"/>
      <c r="U137" s="86"/>
      <c r="V137" s="86"/>
      <c r="W137" s="86"/>
      <c r="X137" s="86"/>
      <c r="Y137" s="87"/>
      <c r="Z137" s="18"/>
      <c r="AA137" s="96" t="s">
        <v>36</v>
      </c>
      <c r="AB137" s="97"/>
      <c r="AC137" s="98"/>
      <c r="AD137" s="99"/>
      <c r="AE137" s="77"/>
      <c r="AF137" s="100"/>
    </row>
    <row r="138" spans="1:32" ht="12.75" customHeight="1">
      <c r="A138" s="72"/>
      <c r="B138" s="79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1"/>
      <c r="O138" s="88"/>
      <c r="P138" s="89"/>
      <c r="Q138" s="89"/>
      <c r="R138" s="89"/>
      <c r="S138" s="89"/>
      <c r="T138" s="89"/>
      <c r="U138" s="89"/>
      <c r="V138" s="89"/>
      <c r="W138" s="89"/>
      <c r="X138" s="89"/>
      <c r="Y138" s="90"/>
      <c r="Z138" s="21"/>
      <c r="AA138" s="103" t="s">
        <v>37</v>
      </c>
      <c r="AB138" s="104"/>
      <c r="AC138" s="105"/>
      <c r="AD138" s="101"/>
      <c r="AE138" s="80"/>
      <c r="AF138" s="102"/>
    </row>
    <row r="139" spans="1:32" ht="12.75" customHeight="1">
      <c r="A139" s="70">
        <v>24</v>
      </c>
      <c r="B139" s="73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5"/>
      <c r="O139" s="82"/>
      <c r="P139" s="83"/>
      <c r="Q139" s="83"/>
      <c r="R139" s="83"/>
      <c r="S139" s="83"/>
      <c r="T139" s="83"/>
      <c r="U139" s="83"/>
      <c r="V139" s="83"/>
      <c r="W139" s="83"/>
      <c r="X139" s="83"/>
      <c r="Y139" s="84"/>
      <c r="Z139" s="17"/>
      <c r="AA139" s="91" t="s">
        <v>35</v>
      </c>
      <c r="AB139" s="92"/>
      <c r="AC139" s="93"/>
      <c r="AD139" s="94" t="s">
        <v>33</v>
      </c>
      <c r="AE139" s="92"/>
      <c r="AF139" s="95"/>
    </row>
    <row r="140" spans="1:32" ht="12.75" customHeight="1">
      <c r="A140" s="71"/>
      <c r="B140" s="76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8"/>
      <c r="O140" s="85"/>
      <c r="P140" s="86"/>
      <c r="Q140" s="86"/>
      <c r="R140" s="86"/>
      <c r="S140" s="86"/>
      <c r="T140" s="86"/>
      <c r="U140" s="86"/>
      <c r="V140" s="86"/>
      <c r="W140" s="86"/>
      <c r="X140" s="86"/>
      <c r="Y140" s="87"/>
      <c r="Z140" s="18"/>
      <c r="AA140" s="96" t="s">
        <v>36</v>
      </c>
      <c r="AB140" s="97"/>
      <c r="AC140" s="98"/>
      <c r="AD140" s="99"/>
      <c r="AE140" s="77"/>
      <c r="AF140" s="100"/>
    </row>
    <row r="141" spans="1:32" ht="12.75" customHeight="1">
      <c r="A141" s="72"/>
      <c r="B141" s="79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1"/>
      <c r="O141" s="88"/>
      <c r="P141" s="89"/>
      <c r="Q141" s="89"/>
      <c r="R141" s="89"/>
      <c r="S141" s="89"/>
      <c r="T141" s="89"/>
      <c r="U141" s="89"/>
      <c r="V141" s="89"/>
      <c r="W141" s="89"/>
      <c r="X141" s="89"/>
      <c r="Y141" s="90"/>
      <c r="Z141" s="21"/>
      <c r="AA141" s="103" t="s">
        <v>37</v>
      </c>
      <c r="AB141" s="104"/>
      <c r="AC141" s="105"/>
      <c r="AD141" s="101"/>
      <c r="AE141" s="80"/>
      <c r="AF141" s="102"/>
    </row>
    <row r="142" spans="1:32" ht="12.75" customHeight="1">
      <c r="A142" s="70">
        <v>25</v>
      </c>
      <c r="B142" s="73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5"/>
      <c r="O142" s="82"/>
      <c r="P142" s="83"/>
      <c r="Q142" s="83"/>
      <c r="R142" s="83"/>
      <c r="S142" s="83"/>
      <c r="T142" s="83"/>
      <c r="U142" s="83"/>
      <c r="V142" s="83"/>
      <c r="W142" s="83"/>
      <c r="X142" s="83"/>
      <c r="Y142" s="84"/>
      <c r="Z142" s="17"/>
      <c r="AA142" s="122" t="s">
        <v>35</v>
      </c>
      <c r="AB142" s="74"/>
      <c r="AC142" s="123"/>
      <c r="AD142" s="94" t="s">
        <v>33</v>
      </c>
      <c r="AE142" s="92"/>
      <c r="AF142" s="95"/>
    </row>
    <row r="143" spans="1:32" ht="12.75" customHeight="1">
      <c r="A143" s="71"/>
      <c r="B143" s="76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8"/>
      <c r="O143" s="85"/>
      <c r="P143" s="86"/>
      <c r="Q143" s="86"/>
      <c r="R143" s="86"/>
      <c r="S143" s="86"/>
      <c r="T143" s="86"/>
      <c r="U143" s="86"/>
      <c r="V143" s="86"/>
      <c r="W143" s="86"/>
      <c r="X143" s="86"/>
      <c r="Y143" s="87"/>
      <c r="Z143" s="18"/>
      <c r="AA143" s="96" t="s">
        <v>36</v>
      </c>
      <c r="AB143" s="97"/>
      <c r="AC143" s="98"/>
      <c r="AD143" s="99"/>
      <c r="AE143" s="77"/>
      <c r="AF143" s="100"/>
    </row>
    <row r="144" spans="1:32" ht="12.75" customHeight="1">
      <c r="A144" s="72"/>
      <c r="B144" s="79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1"/>
      <c r="O144" s="88"/>
      <c r="P144" s="89"/>
      <c r="Q144" s="89"/>
      <c r="R144" s="89"/>
      <c r="S144" s="89"/>
      <c r="T144" s="89"/>
      <c r="U144" s="89"/>
      <c r="V144" s="89"/>
      <c r="W144" s="89"/>
      <c r="X144" s="89"/>
      <c r="Y144" s="90"/>
      <c r="Z144" s="21"/>
      <c r="AA144" s="103" t="s">
        <v>37</v>
      </c>
      <c r="AB144" s="104"/>
      <c r="AC144" s="105"/>
      <c r="AD144" s="101"/>
      <c r="AE144" s="80"/>
      <c r="AF144" s="102"/>
    </row>
    <row r="145" spans="1:32" ht="12.75" customHeight="1">
      <c r="A145" s="70">
        <v>26</v>
      </c>
      <c r="B145" s="73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82"/>
      <c r="P145" s="83"/>
      <c r="Q145" s="83"/>
      <c r="R145" s="83"/>
      <c r="S145" s="83"/>
      <c r="T145" s="83"/>
      <c r="U145" s="83"/>
      <c r="V145" s="83"/>
      <c r="W145" s="83"/>
      <c r="X145" s="83"/>
      <c r="Y145" s="84"/>
      <c r="Z145" s="17"/>
      <c r="AA145" s="91" t="s">
        <v>35</v>
      </c>
      <c r="AB145" s="92"/>
      <c r="AC145" s="93"/>
      <c r="AD145" s="94" t="s">
        <v>33</v>
      </c>
      <c r="AE145" s="92"/>
      <c r="AF145" s="95"/>
    </row>
    <row r="146" spans="1:32" ht="12.75" customHeight="1">
      <c r="A146" s="71"/>
      <c r="B146" s="76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8"/>
      <c r="O146" s="85"/>
      <c r="P146" s="86"/>
      <c r="Q146" s="86"/>
      <c r="R146" s="86"/>
      <c r="S146" s="86"/>
      <c r="T146" s="86"/>
      <c r="U146" s="86"/>
      <c r="V146" s="86"/>
      <c r="W146" s="86"/>
      <c r="X146" s="86"/>
      <c r="Y146" s="87"/>
      <c r="Z146" s="18"/>
      <c r="AA146" s="96" t="s">
        <v>36</v>
      </c>
      <c r="AB146" s="97"/>
      <c r="AC146" s="98"/>
      <c r="AD146" s="99"/>
      <c r="AE146" s="77"/>
      <c r="AF146" s="100"/>
    </row>
    <row r="147" spans="1:32" ht="12.75" customHeight="1">
      <c r="A147" s="72"/>
      <c r="B147" s="79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1"/>
      <c r="O147" s="88"/>
      <c r="P147" s="89"/>
      <c r="Q147" s="89"/>
      <c r="R147" s="89"/>
      <c r="S147" s="89"/>
      <c r="T147" s="89"/>
      <c r="U147" s="89"/>
      <c r="V147" s="89"/>
      <c r="W147" s="89"/>
      <c r="X147" s="89"/>
      <c r="Y147" s="90"/>
      <c r="Z147" s="21"/>
      <c r="AA147" s="103" t="s">
        <v>37</v>
      </c>
      <c r="AB147" s="104"/>
      <c r="AC147" s="105"/>
      <c r="AD147" s="101"/>
      <c r="AE147" s="80"/>
      <c r="AF147" s="102"/>
    </row>
    <row r="148" spans="1:32" ht="12.75" customHeight="1">
      <c r="A148" s="70">
        <v>27</v>
      </c>
      <c r="B148" s="73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82"/>
      <c r="P148" s="83"/>
      <c r="Q148" s="83"/>
      <c r="R148" s="83"/>
      <c r="S148" s="83"/>
      <c r="T148" s="83"/>
      <c r="U148" s="83"/>
      <c r="V148" s="83"/>
      <c r="W148" s="83"/>
      <c r="X148" s="83"/>
      <c r="Y148" s="84"/>
      <c r="Z148" s="17"/>
      <c r="AA148" s="91" t="s">
        <v>35</v>
      </c>
      <c r="AB148" s="92"/>
      <c r="AC148" s="93"/>
      <c r="AD148" s="94" t="s">
        <v>33</v>
      </c>
      <c r="AE148" s="92"/>
      <c r="AF148" s="95"/>
    </row>
    <row r="149" spans="1:32" ht="12.75" customHeight="1">
      <c r="A149" s="71"/>
      <c r="B149" s="76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8"/>
      <c r="O149" s="85"/>
      <c r="P149" s="86"/>
      <c r="Q149" s="86"/>
      <c r="R149" s="86"/>
      <c r="S149" s="86"/>
      <c r="T149" s="86"/>
      <c r="U149" s="86"/>
      <c r="V149" s="86"/>
      <c r="W149" s="86"/>
      <c r="X149" s="86"/>
      <c r="Y149" s="87"/>
      <c r="Z149" s="18"/>
      <c r="AA149" s="96" t="s">
        <v>36</v>
      </c>
      <c r="AB149" s="97"/>
      <c r="AC149" s="98"/>
      <c r="AD149" s="99"/>
      <c r="AE149" s="77"/>
      <c r="AF149" s="100"/>
    </row>
    <row r="150" spans="1:32" ht="12.75" customHeight="1">
      <c r="A150" s="72"/>
      <c r="B150" s="79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1"/>
      <c r="O150" s="88"/>
      <c r="P150" s="89"/>
      <c r="Q150" s="89"/>
      <c r="R150" s="89"/>
      <c r="S150" s="89"/>
      <c r="T150" s="89"/>
      <c r="U150" s="89"/>
      <c r="V150" s="89"/>
      <c r="W150" s="89"/>
      <c r="X150" s="89"/>
      <c r="Y150" s="90"/>
      <c r="Z150" s="21"/>
      <c r="AA150" s="103" t="s">
        <v>37</v>
      </c>
      <c r="AB150" s="104"/>
      <c r="AC150" s="105"/>
      <c r="AD150" s="101"/>
      <c r="AE150" s="80"/>
      <c r="AF150" s="102"/>
    </row>
    <row r="151" spans="1:32" ht="12.75" customHeight="1">
      <c r="A151" s="70">
        <v>28</v>
      </c>
      <c r="B151" s="73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5"/>
      <c r="O151" s="82"/>
      <c r="P151" s="83"/>
      <c r="Q151" s="83"/>
      <c r="R151" s="83"/>
      <c r="S151" s="83"/>
      <c r="T151" s="83"/>
      <c r="U151" s="83"/>
      <c r="V151" s="83"/>
      <c r="W151" s="83"/>
      <c r="X151" s="83"/>
      <c r="Y151" s="84"/>
      <c r="Z151" s="17"/>
      <c r="AA151" s="91" t="s">
        <v>35</v>
      </c>
      <c r="AB151" s="92"/>
      <c r="AC151" s="93"/>
      <c r="AD151" s="94" t="s">
        <v>33</v>
      </c>
      <c r="AE151" s="92"/>
      <c r="AF151" s="95"/>
    </row>
    <row r="152" spans="1:32" ht="12.75" customHeight="1">
      <c r="A152" s="71"/>
      <c r="B152" s="76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8"/>
      <c r="O152" s="85"/>
      <c r="P152" s="86"/>
      <c r="Q152" s="86"/>
      <c r="R152" s="86"/>
      <c r="S152" s="86"/>
      <c r="T152" s="86"/>
      <c r="U152" s="86"/>
      <c r="V152" s="86"/>
      <c r="W152" s="86"/>
      <c r="X152" s="86"/>
      <c r="Y152" s="87"/>
      <c r="Z152" s="18"/>
      <c r="AA152" s="96" t="s">
        <v>36</v>
      </c>
      <c r="AB152" s="97"/>
      <c r="AC152" s="98"/>
      <c r="AD152" s="99"/>
      <c r="AE152" s="77"/>
      <c r="AF152" s="100"/>
    </row>
    <row r="153" spans="1:32" ht="12.75" customHeight="1">
      <c r="A153" s="72"/>
      <c r="B153" s="79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1"/>
      <c r="O153" s="88"/>
      <c r="P153" s="89"/>
      <c r="Q153" s="89"/>
      <c r="R153" s="89"/>
      <c r="S153" s="89"/>
      <c r="T153" s="89"/>
      <c r="U153" s="89"/>
      <c r="V153" s="89"/>
      <c r="W153" s="89"/>
      <c r="X153" s="89"/>
      <c r="Y153" s="90"/>
      <c r="Z153" s="21"/>
      <c r="AA153" s="103" t="s">
        <v>37</v>
      </c>
      <c r="AB153" s="104"/>
      <c r="AC153" s="105"/>
      <c r="AD153" s="101"/>
      <c r="AE153" s="80"/>
      <c r="AF153" s="102"/>
    </row>
    <row r="154" spans="1:32" ht="12.75" customHeight="1">
      <c r="A154" s="70">
        <v>29</v>
      </c>
      <c r="B154" s="73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5"/>
      <c r="O154" s="82"/>
      <c r="P154" s="83"/>
      <c r="Q154" s="83"/>
      <c r="R154" s="83"/>
      <c r="S154" s="83"/>
      <c r="T154" s="83"/>
      <c r="U154" s="83"/>
      <c r="V154" s="83"/>
      <c r="W154" s="83"/>
      <c r="X154" s="83"/>
      <c r="Y154" s="84"/>
      <c r="Z154" s="17"/>
      <c r="AA154" s="122" t="s">
        <v>35</v>
      </c>
      <c r="AB154" s="74"/>
      <c r="AC154" s="123"/>
      <c r="AD154" s="94" t="s">
        <v>33</v>
      </c>
      <c r="AE154" s="92"/>
      <c r="AF154" s="95"/>
    </row>
    <row r="155" spans="1:32" ht="12.75" customHeight="1">
      <c r="A155" s="71"/>
      <c r="B155" s="76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8"/>
      <c r="O155" s="85"/>
      <c r="P155" s="86"/>
      <c r="Q155" s="86"/>
      <c r="R155" s="86"/>
      <c r="S155" s="86"/>
      <c r="T155" s="86"/>
      <c r="U155" s="86"/>
      <c r="V155" s="86"/>
      <c r="W155" s="86"/>
      <c r="X155" s="86"/>
      <c r="Y155" s="87"/>
      <c r="Z155" s="18"/>
      <c r="AA155" s="96" t="s">
        <v>36</v>
      </c>
      <c r="AB155" s="97"/>
      <c r="AC155" s="98"/>
      <c r="AD155" s="99"/>
      <c r="AE155" s="77"/>
      <c r="AF155" s="100"/>
    </row>
    <row r="156" spans="1:32" ht="12.75" customHeight="1">
      <c r="A156" s="72"/>
      <c r="B156" s="79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1"/>
      <c r="O156" s="88"/>
      <c r="P156" s="89"/>
      <c r="Q156" s="89"/>
      <c r="R156" s="89"/>
      <c r="S156" s="89"/>
      <c r="T156" s="89"/>
      <c r="U156" s="89"/>
      <c r="V156" s="89"/>
      <c r="W156" s="89"/>
      <c r="X156" s="89"/>
      <c r="Y156" s="90"/>
      <c r="Z156" s="21"/>
      <c r="AA156" s="103" t="s">
        <v>37</v>
      </c>
      <c r="AB156" s="104"/>
      <c r="AC156" s="105"/>
      <c r="AD156" s="101"/>
      <c r="AE156" s="80"/>
      <c r="AF156" s="102"/>
    </row>
    <row r="157" spans="1:32" ht="12.75" customHeight="1">
      <c r="A157" s="70">
        <v>30</v>
      </c>
      <c r="B157" s="73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5"/>
      <c r="O157" s="82"/>
      <c r="P157" s="83"/>
      <c r="Q157" s="83"/>
      <c r="R157" s="83"/>
      <c r="S157" s="83"/>
      <c r="T157" s="83"/>
      <c r="U157" s="83"/>
      <c r="V157" s="83"/>
      <c r="W157" s="83"/>
      <c r="X157" s="83"/>
      <c r="Y157" s="84"/>
      <c r="Z157" s="17"/>
      <c r="AA157" s="91" t="s">
        <v>35</v>
      </c>
      <c r="AB157" s="92"/>
      <c r="AC157" s="93"/>
      <c r="AD157" s="94" t="s">
        <v>33</v>
      </c>
      <c r="AE157" s="92"/>
      <c r="AF157" s="95"/>
    </row>
    <row r="158" spans="1:32" ht="12.75" customHeight="1">
      <c r="A158" s="71"/>
      <c r="B158" s="76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8"/>
      <c r="O158" s="85"/>
      <c r="P158" s="86"/>
      <c r="Q158" s="86"/>
      <c r="R158" s="86"/>
      <c r="S158" s="86"/>
      <c r="T158" s="86"/>
      <c r="U158" s="86"/>
      <c r="V158" s="86"/>
      <c r="W158" s="86"/>
      <c r="X158" s="86"/>
      <c r="Y158" s="87"/>
      <c r="Z158" s="18"/>
      <c r="AA158" s="96" t="s">
        <v>36</v>
      </c>
      <c r="AB158" s="97"/>
      <c r="AC158" s="98"/>
      <c r="AD158" s="99"/>
      <c r="AE158" s="77"/>
      <c r="AF158" s="100"/>
    </row>
    <row r="159" spans="1:32" ht="12.75" customHeight="1">
      <c r="A159" s="72"/>
      <c r="B159" s="79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1"/>
      <c r="O159" s="88"/>
      <c r="P159" s="89"/>
      <c r="Q159" s="89"/>
      <c r="R159" s="89"/>
      <c r="S159" s="89"/>
      <c r="T159" s="89"/>
      <c r="U159" s="89"/>
      <c r="V159" s="89"/>
      <c r="W159" s="89"/>
      <c r="X159" s="89"/>
      <c r="Y159" s="90"/>
      <c r="Z159" s="21"/>
      <c r="AA159" s="103" t="s">
        <v>37</v>
      </c>
      <c r="AB159" s="104"/>
      <c r="AC159" s="105"/>
      <c r="AD159" s="101"/>
      <c r="AE159" s="80"/>
      <c r="AF159" s="102"/>
    </row>
    <row r="160" spans="1:32" ht="12.75" customHeight="1">
      <c r="A160" s="70">
        <v>31</v>
      </c>
      <c r="B160" s="73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5"/>
      <c r="O160" s="82"/>
      <c r="P160" s="83"/>
      <c r="Q160" s="83"/>
      <c r="R160" s="83"/>
      <c r="S160" s="83"/>
      <c r="T160" s="83"/>
      <c r="U160" s="83"/>
      <c r="V160" s="83"/>
      <c r="W160" s="83"/>
      <c r="X160" s="83"/>
      <c r="Y160" s="84"/>
      <c r="Z160" s="17"/>
      <c r="AA160" s="91" t="s">
        <v>35</v>
      </c>
      <c r="AB160" s="92"/>
      <c r="AC160" s="93"/>
      <c r="AD160" s="94" t="s">
        <v>33</v>
      </c>
      <c r="AE160" s="92"/>
      <c r="AF160" s="95"/>
    </row>
    <row r="161" spans="1:32" ht="12.75" customHeight="1">
      <c r="A161" s="71"/>
      <c r="B161" s="76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8"/>
      <c r="O161" s="85"/>
      <c r="P161" s="86"/>
      <c r="Q161" s="86"/>
      <c r="R161" s="86"/>
      <c r="S161" s="86"/>
      <c r="T161" s="86"/>
      <c r="U161" s="86"/>
      <c r="V161" s="86"/>
      <c r="W161" s="86"/>
      <c r="X161" s="86"/>
      <c r="Y161" s="87"/>
      <c r="Z161" s="18"/>
      <c r="AA161" s="96" t="s">
        <v>36</v>
      </c>
      <c r="AB161" s="97"/>
      <c r="AC161" s="98"/>
      <c r="AD161" s="99"/>
      <c r="AE161" s="77"/>
      <c r="AF161" s="100"/>
    </row>
    <row r="162" spans="1:32" ht="12.75" customHeight="1">
      <c r="A162" s="72"/>
      <c r="B162" s="79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1"/>
      <c r="O162" s="88"/>
      <c r="P162" s="89"/>
      <c r="Q162" s="89"/>
      <c r="R162" s="89"/>
      <c r="S162" s="89"/>
      <c r="T162" s="89"/>
      <c r="U162" s="89"/>
      <c r="V162" s="89"/>
      <c r="W162" s="89"/>
      <c r="X162" s="89"/>
      <c r="Y162" s="90"/>
      <c r="Z162" s="21"/>
      <c r="AA162" s="103" t="s">
        <v>37</v>
      </c>
      <c r="AB162" s="104"/>
      <c r="AC162" s="105"/>
      <c r="AD162" s="101"/>
      <c r="AE162" s="80"/>
      <c r="AF162" s="102"/>
    </row>
    <row r="163" spans="1:32" ht="12.75" customHeight="1">
      <c r="A163" s="70">
        <v>32</v>
      </c>
      <c r="B163" s="73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5"/>
      <c r="O163" s="82"/>
      <c r="P163" s="83"/>
      <c r="Q163" s="83"/>
      <c r="R163" s="83"/>
      <c r="S163" s="83"/>
      <c r="T163" s="83"/>
      <c r="U163" s="83"/>
      <c r="V163" s="83"/>
      <c r="W163" s="83"/>
      <c r="X163" s="83"/>
      <c r="Y163" s="84"/>
      <c r="Z163" s="17"/>
      <c r="AA163" s="91" t="s">
        <v>35</v>
      </c>
      <c r="AB163" s="92"/>
      <c r="AC163" s="93"/>
      <c r="AD163" s="94" t="s">
        <v>33</v>
      </c>
      <c r="AE163" s="92"/>
      <c r="AF163" s="95"/>
    </row>
    <row r="164" spans="1:32" ht="12.75" customHeight="1">
      <c r="A164" s="71"/>
      <c r="B164" s="76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8"/>
      <c r="O164" s="85"/>
      <c r="P164" s="86"/>
      <c r="Q164" s="86"/>
      <c r="R164" s="86"/>
      <c r="S164" s="86"/>
      <c r="T164" s="86"/>
      <c r="U164" s="86"/>
      <c r="V164" s="86"/>
      <c r="W164" s="86"/>
      <c r="X164" s="86"/>
      <c r="Y164" s="87"/>
      <c r="Z164" s="18"/>
      <c r="AA164" s="96" t="s">
        <v>36</v>
      </c>
      <c r="AB164" s="97"/>
      <c r="AC164" s="98"/>
      <c r="AD164" s="99"/>
      <c r="AE164" s="77"/>
      <c r="AF164" s="100"/>
    </row>
    <row r="165" spans="1:32" ht="12.75" customHeight="1">
      <c r="A165" s="72"/>
      <c r="B165" s="79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1"/>
      <c r="O165" s="88"/>
      <c r="P165" s="89"/>
      <c r="Q165" s="89"/>
      <c r="R165" s="89"/>
      <c r="S165" s="89"/>
      <c r="T165" s="89"/>
      <c r="U165" s="89"/>
      <c r="V165" s="89"/>
      <c r="W165" s="89"/>
      <c r="X165" s="89"/>
      <c r="Y165" s="90"/>
      <c r="Z165" s="21"/>
      <c r="AA165" s="103" t="s">
        <v>37</v>
      </c>
      <c r="AB165" s="104"/>
      <c r="AC165" s="105"/>
      <c r="AD165" s="101"/>
      <c r="AE165" s="80"/>
      <c r="AF165" s="102"/>
    </row>
    <row r="166" spans="1:32" ht="12.75" customHeight="1">
      <c r="A166" s="70">
        <v>33</v>
      </c>
      <c r="B166" s="73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82"/>
      <c r="P166" s="83"/>
      <c r="Q166" s="83"/>
      <c r="R166" s="83"/>
      <c r="S166" s="83"/>
      <c r="T166" s="83"/>
      <c r="U166" s="83"/>
      <c r="V166" s="83"/>
      <c r="W166" s="83"/>
      <c r="X166" s="83"/>
      <c r="Y166" s="84"/>
      <c r="Z166" s="17"/>
      <c r="AA166" s="91" t="s">
        <v>35</v>
      </c>
      <c r="AB166" s="92"/>
      <c r="AC166" s="93"/>
      <c r="AD166" s="94" t="s">
        <v>33</v>
      </c>
      <c r="AE166" s="92"/>
      <c r="AF166" s="95"/>
    </row>
    <row r="167" spans="1:32" ht="12.75" customHeight="1">
      <c r="A167" s="71"/>
      <c r="B167" s="76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8"/>
      <c r="O167" s="85"/>
      <c r="P167" s="86"/>
      <c r="Q167" s="86"/>
      <c r="R167" s="86"/>
      <c r="S167" s="86"/>
      <c r="T167" s="86"/>
      <c r="U167" s="86"/>
      <c r="V167" s="86"/>
      <c r="W167" s="86"/>
      <c r="X167" s="86"/>
      <c r="Y167" s="87"/>
      <c r="Z167" s="18"/>
      <c r="AA167" s="96" t="s">
        <v>36</v>
      </c>
      <c r="AB167" s="97"/>
      <c r="AC167" s="98"/>
      <c r="AD167" s="99"/>
      <c r="AE167" s="77"/>
      <c r="AF167" s="100"/>
    </row>
    <row r="168" spans="1:32" ht="12.75" customHeight="1">
      <c r="A168" s="72"/>
      <c r="B168" s="79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1"/>
      <c r="O168" s="88"/>
      <c r="P168" s="89"/>
      <c r="Q168" s="89"/>
      <c r="R168" s="89"/>
      <c r="S168" s="89"/>
      <c r="T168" s="89"/>
      <c r="U168" s="89"/>
      <c r="V168" s="89"/>
      <c r="W168" s="89"/>
      <c r="X168" s="89"/>
      <c r="Y168" s="90"/>
      <c r="Z168" s="21"/>
      <c r="AA168" s="103" t="s">
        <v>37</v>
      </c>
      <c r="AB168" s="104"/>
      <c r="AC168" s="105"/>
      <c r="AD168" s="101"/>
      <c r="AE168" s="80"/>
      <c r="AF168" s="102"/>
    </row>
    <row r="169" spans="1:32" ht="12.75" customHeight="1">
      <c r="A169" s="70">
        <v>34</v>
      </c>
      <c r="B169" s="73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82"/>
      <c r="P169" s="83"/>
      <c r="Q169" s="83"/>
      <c r="R169" s="83"/>
      <c r="S169" s="83"/>
      <c r="T169" s="83"/>
      <c r="U169" s="83"/>
      <c r="V169" s="83"/>
      <c r="W169" s="83"/>
      <c r="X169" s="83"/>
      <c r="Y169" s="84"/>
      <c r="Z169" s="17"/>
      <c r="AA169" s="91" t="s">
        <v>35</v>
      </c>
      <c r="AB169" s="92"/>
      <c r="AC169" s="93"/>
      <c r="AD169" s="94" t="s">
        <v>33</v>
      </c>
      <c r="AE169" s="92"/>
      <c r="AF169" s="95"/>
    </row>
    <row r="170" spans="1:32" ht="12.75" customHeight="1">
      <c r="A170" s="71"/>
      <c r="B170" s="76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8"/>
      <c r="O170" s="85"/>
      <c r="P170" s="86"/>
      <c r="Q170" s="86"/>
      <c r="R170" s="86"/>
      <c r="S170" s="86"/>
      <c r="T170" s="86"/>
      <c r="U170" s="86"/>
      <c r="V170" s="86"/>
      <c r="W170" s="86"/>
      <c r="X170" s="86"/>
      <c r="Y170" s="87"/>
      <c r="Z170" s="18"/>
      <c r="AA170" s="96" t="s">
        <v>36</v>
      </c>
      <c r="AB170" s="97"/>
      <c r="AC170" s="98"/>
      <c r="AD170" s="99"/>
      <c r="AE170" s="77"/>
      <c r="AF170" s="100"/>
    </row>
    <row r="171" spans="1:32" ht="12.75" customHeight="1">
      <c r="A171" s="72"/>
      <c r="B171" s="79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1"/>
      <c r="O171" s="88"/>
      <c r="P171" s="89"/>
      <c r="Q171" s="89"/>
      <c r="R171" s="89"/>
      <c r="S171" s="89"/>
      <c r="T171" s="89"/>
      <c r="U171" s="89"/>
      <c r="V171" s="89"/>
      <c r="W171" s="89"/>
      <c r="X171" s="89"/>
      <c r="Y171" s="90"/>
      <c r="Z171" s="21"/>
      <c r="AA171" s="103" t="s">
        <v>37</v>
      </c>
      <c r="AB171" s="104"/>
      <c r="AC171" s="105"/>
      <c r="AD171" s="101"/>
      <c r="AE171" s="80"/>
      <c r="AF171" s="102"/>
    </row>
    <row r="172" spans="1:32" ht="12.75" customHeight="1">
      <c r="A172" s="70">
        <v>35</v>
      </c>
      <c r="B172" s="73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5"/>
      <c r="O172" s="82"/>
      <c r="P172" s="83"/>
      <c r="Q172" s="83"/>
      <c r="R172" s="83"/>
      <c r="S172" s="83"/>
      <c r="T172" s="83"/>
      <c r="U172" s="83"/>
      <c r="V172" s="83"/>
      <c r="W172" s="83"/>
      <c r="X172" s="83"/>
      <c r="Y172" s="84"/>
      <c r="Z172" s="17"/>
      <c r="AA172" s="91" t="s">
        <v>35</v>
      </c>
      <c r="AB172" s="92"/>
      <c r="AC172" s="93"/>
      <c r="AD172" s="94" t="s">
        <v>33</v>
      </c>
      <c r="AE172" s="92"/>
      <c r="AF172" s="95"/>
    </row>
    <row r="173" spans="1:32" ht="12.75" customHeight="1">
      <c r="A173" s="71"/>
      <c r="B173" s="76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8"/>
      <c r="O173" s="85"/>
      <c r="P173" s="86"/>
      <c r="Q173" s="86"/>
      <c r="R173" s="86"/>
      <c r="S173" s="86"/>
      <c r="T173" s="86"/>
      <c r="U173" s="86"/>
      <c r="V173" s="86"/>
      <c r="W173" s="86"/>
      <c r="X173" s="86"/>
      <c r="Y173" s="87"/>
      <c r="Z173" s="18"/>
      <c r="AA173" s="96" t="s">
        <v>36</v>
      </c>
      <c r="AB173" s="97"/>
      <c r="AC173" s="98"/>
      <c r="AD173" s="113"/>
      <c r="AE173" s="114"/>
      <c r="AF173" s="115"/>
    </row>
    <row r="174" spans="1:32" ht="12.75" customHeight="1" thickBot="1">
      <c r="A174" s="106"/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9"/>
      <c r="O174" s="110"/>
      <c r="P174" s="111"/>
      <c r="Q174" s="111"/>
      <c r="R174" s="111"/>
      <c r="S174" s="111"/>
      <c r="T174" s="111"/>
      <c r="U174" s="111"/>
      <c r="V174" s="111"/>
      <c r="W174" s="111"/>
      <c r="X174" s="111"/>
      <c r="Y174" s="112"/>
      <c r="Z174" s="19"/>
      <c r="AA174" s="119" t="s">
        <v>37</v>
      </c>
      <c r="AB174" s="120"/>
      <c r="AC174" s="121"/>
      <c r="AD174" s="116"/>
      <c r="AE174" s="117"/>
      <c r="AF174" s="118"/>
    </row>
    <row r="175" spans="1:32" ht="12.75" customHeight="1" thickTop="1" thickBot="1">
      <c r="A175" s="28" t="s">
        <v>19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</row>
    <row r="176" spans="1:32" ht="12.75" customHeight="1">
      <c r="A176" s="29" t="s">
        <v>21</v>
      </c>
      <c r="B176" s="31" t="s">
        <v>1</v>
      </c>
      <c r="C176" s="32"/>
      <c r="D176" s="33"/>
      <c r="E176" s="37"/>
      <c r="F176" s="38"/>
      <c r="G176" s="38"/>
      <c r="H176" s="38"/>
      <c r="I176" s="38"/>
      <c r="J176" s="38"/>
      <c r="K176" s="38"/>
      <c r="L176" s="38"/>
      <c r="M176" s="39"/>
      <c r="N176" s="29" t="s">
        <v>22</v>
      </c>
      <c r="O176" s="31" t="s">
        <v>1</v>
      </c>
      <c r="P176" s="32"/>
      <c r="Q176" s="33"/>
      <c r="R176" s="37"/>
      <c r="S176" s="38"/>
      <c r="T176" s="38"/>
      <c r="U176" s="38"/>
      <c r="V176" s="38"/>
      <c r="W176" s="38"/>
      <c r="X176" s="38"/>
      <c r="Y176" s="38"/>
      <c r="Z176" s="39"/>
      <c r="AA176" s="23" t="s">
        <v>28</v>
      </c>
      <c r="AB176" s="24"/>
      <c r="AC176" s="24"/>
      <c r="AD176" s="24"/>
      <c r="AE176" s="24"/>
      <c r="AF176" s="25"/>
    </row>
    <row r="177" spans="1:32" ht="12.75" customHeight="1">
      <c r="A177" s="30"/>
      <c r="B177" s="34"/>
      <c r="C177" s="35"/>
      <c r="D177" s="36"/>
      <c r="E177" s="40"/>
      <c r="F177" s="41"/>
      <c r="G177" s="41"/>
      <c r="H177" s="41"/>
      <c r="I177" s="41"/>
      <c r="J177" s="41"/>
      <c r="K177" s="41"/>
      <c r="L177" s="41"/>
      <c r="M177" s="42"/>
      <c r="N177" s="30"/>
      <c r="O177" s="34"/>
      <c r="P177" s="35"/>
      <c r="Q177" s="36"/>
      <c r="R177" s="40"/>
      <c r="S177" s="41"/>
      <c r="T177" s="41"/>
      <c r="U177" s="41"/>
      <c r="V177" s="41"/>
      <c r="W177" s="41"/>
      <c r="X177" s="41"/>
      <c r="Y177" s="41"/>
      <c r="Z177" s="42"/>
      <c r="AA177" s="26"/>
      <c r="AB177" s="60" t="s">
        <v>65</v>
      </c>
      <c r="AC177" s="60"/>
      <c r="AD177" s="27"/>
      <c r="AE177" s="60" t="s">
        <v>67</v>
      </c>
      <c r="AF177" s="61"/>
    </row>
    <row r="178" spans="1:32" ht="12.75" customHeight="1">
      <c r="A178" s="43"/>
      <c r="B178" s="45" t="s">
        <v>2</v>
      </c>
      <c r="C178" s="46"/>
      <c r="D178" s="47"/>
      <c r="E178" s="48"/>
      <c r="F178" s="49"/>
      <c r="G178" s="49"/>
      <c r="H178" s="49"/>
      <c r="I178" s="49"/>
      <c r="J178" s="49"/>
      <c r="K178" s="49"/>
      <c r="L178" s="49"/>
      <c r="M178" s="50"/>
      <c r="N178" s="43"/>
      <c r="O178" s="45" t="s">
        <v>2</v>
      </c>
      <c r="P178" s="46"/>
      <c r="Q178" s="47"/>
      <c r="R178" s="48"/>
      <c r="S178" s="49"/>
      <c r="T178" s="49"/>
      <c r="U178" s="49"/>
      <c r="V178" s="49"/>
      <c r="W178" s="49"/>
      <c r="X178" s="49"/>
      <c r="Y178" s="49"/>
      <c r="Z178" s="50"/>
      <c r="AA178" s="26"/>
      <c r="AB178" s="60" t="s">
        <v>66</v>
      </c>
      <c r="AC178" s="60"/>
      <c r="AD178" s="27"/>
      <c r="AE178" s="62" t="s">
        <v>81</v>
      </c>
      <c r="AF178" s="63"/>
    </row>
    <row r="179" spans="1:32" ht="12.75" customHeight="1">
      <c r="A179" s="43"/>
      <c r="B179" s="34"/>
      <c r="C179" s="35"/>
      <c r="D179" s="36"/>
      <c r="E179" s="40"/>
      <c r="F179" s="41"/>
      <c r="G179" s="41"/>
      <c r="H179" s="41"/>
      <c r="I179" s="41"/>
      <c r="J179" s="41"/>
      <c r="K179" s="41"/>
      <c r="L179" s="41"/>
      <c r="M179" s="42"/>
      <c r="N179" s="43"/>
      <c r="O179" s="34"/>
      <c r="P179" s="35"/>
      <c r="Q179" s="36"/>
      <c r="R179" s="40"/>
      <c r="S179" s="41"/>
      <c r="T179" s="41"/>
      <c r="U179" s="41"/>
      <c r="V179" s="41"/>
      <c r="W179" s="41"/>
      <c r="X179" s="41"/>
      <c r="Y179" s="41"/>
      <c r="Z179" s="42"/>
      <c r="AA179" s="64"/>
      <c r="AB179" s="65"/>
      <c r="AC179" s="65"/>
      <c r="AD179" s="65"/>
      <c r="AE179" s="65"/>
      <c r="AF179" s="66"/>
    </row>
    <row r="180" spans="1:32" ht="12.75" customHeight="1">
      <c r="A180" s="43"/>
      <c r="B180" s="51" t="s">
        <v>20</v>
      </c>
      <c r="C180" s="52"/>
      <c r="D180" s="53"/>
      <c r="E180" s="48"/>
      <c r="F180" s="49"/>
      <c r="G180" s="49"/>
      <c r="H180" s="49"/>
      <c r="I180" s="49"/>
      <c r="J180" s="49"/>
      <c r="K180" s="49"/>
      <c r="L180" s="49"/>
      <c r="M180" s="50"/>
      <c r="N180" s="43"/>
      <c r="O180" s="51" t="s">
        <v>20</v>
      </c>
      <c r="P180" s="52"/>
      <c r="Q180" s="53"/>
      <c r="R180" s="48"/>
      <c r="S180" s="49"/>
      <c r="T180" s="49"/>
      <c r="U180" s="49"/>
      <c r="V180" s="49"/>
      <c r="W180" s="49"/>
      <c r="X180" s="49"/>
      <c r="Y180" s="49"/>
      <c r="Z180" s="50"/>
      <c r="AA180" s="64"/>
      <c r="AB180" s="65"/>
      <c r="AC180" s="65"/>
      <c r="AD180" s="65"/>
      <c r="AE180" s="65"/>
      <c r="AF180" s="66"/>
    </row>
    <row r="181" spans="1:32" ht="12.75" customHeight="1" thickBot="1">
      <c r="A181" s="44"/>
      <c r="B181" s="54"/>
      <c r="C181" s="55"/>
      <c r="D181" s="56"/>
      <c r="E181" s="57"/>
      <c r="F181" s="58"/>
      <c r="G181" s="58"/>
      <c r="H181" s="58"/>
      <c r="I181" s="58"/>
      <c r="J181" s="58"/>
      <c r="K181" s="58"/>
      <c r="L181" s="58"/>
      <c r="M181" s="59"/>
      <c r="N181" s="44"/>
      <c r="O181" s="54"/>
      <c r="P181" s="55"/>
      <c r="Q181" s="56"/>
      <c r="R181" s="57"/>
      <c r="S181" s="58"/>
      <c r="T181" s="58"/>
      <c r="U181" s="58"/>
      <c r="V181" s="58"/>
      <c r="W181" s="58"/>
      <c r="X181" s="58"/>
      <c r="Y181" s="58"/>
      <c r="Z181" s="59"/>
      <c r="AA181" s="67"/>
      <c r="AB181" s="68"/>
      <c r="AC181" s="68"/>
      <c r="AD181" s="68"/>
      <c r="AE181" s="68"/>
      <c r="AF181" s="69"/>
    </row>
  </sheetData>
  <mergeCells count="457">
    <mergeCell ref="B112:N114"/>
    <mergeCell ref="O112:Y114"/>
    <mergeCell ref="AA112:AC112"/>
    <mergeCell ref="AD112:AF112"/>
    <mergeCell ref="AA113:AC113"/>
    <mergeCell ref="AD113:AF114"/>
    <mergeCell ref="AA114:AC114"/>
    <mergeCell ref="B106:N108"/>
    <mergeCell ref="O106:Y108"/>
    <mergeCell ref="AA106:AC106"/>
    <mergeCell ref="AD106:AF106"/>
    <mergeCell ref="AA107:AC107"/>
    <mergeCell ref="AD107:AF108"/>
    <mergeCell ref="AA108:AC108"/>
    <mergeCell ref="B109:N111"/>
    <mergeCell ref="O109:Y111"/>
    <mergeCell ref="AA109:AC109"/>
    <mergeCell ref="AD109:AF109"/>
    <mergeCell ref="AA110:AC110"/>
    <mergeCell ref="AD110:AF111"/>
    <mergeCell ref="AA111:AC111"/>
    <mergeCell ref="B100:N102"/>
    <mergeCell ref="O100:Y102"/>
    <mergeCell ref="AA100:AC100"/>
    <mergeCell ref="AD100:AF100"/>
    <mergeCell ref="AA101:AC101"/>
    <mergeCell ref="AD101:AF102"/>
    <mergeCell ref="AA102:AC102"/>
    <mergeCell ref="B103:N105"/>
    <mergeCell ref="O103:Y105"/>
    <mergeCell ref="AA103:AC103"/>
    <mergeCell ref="AD103:AF103"/>
    <mergeCell ref="AA104:AC104"/>
    <mergeCell ref="AD104:AF105"/>
    <mergeCell ref="AA105:AC105"/>
    <mergeCell ref="AA97:AC97"/>
    <mergeCell ref="AD97:AF97"/>
    <mergeCell ref="AA98:AC98"/>
    <mergeCell ref="AD98:AF99"/>
    <mergeCell ref="AA99:AC99"/>
    <mergeCell ref="AD88:AF88"/>
    <mergeCell ref="AA89:AC89"/>
    <mergeCell ref="AD89:AF90"/>
    <mergeCell ref="AA90:AC90"/>
    <mergeCell ref="B34:N36"/>
    <mergeCell ref="B37:N39"/>
    <mergeCell ref="B40:N42"/>
    <mergeCell ref="B43:N45"/>
    <mergeCell ref="B46:N48"/>
    <mergeCell ref="AD74:AF75"/>
    <mergeCell ref="AA75:AC75"/>
    <mergeCell ref="B76:N78"/>
    <mergeCell ref="O76:Y78"/>
    <mergeCell ref="AA76:AC76"/>
    <mergeCell ref="AD76:AF76"/>
    <mergeCell ref="AA77:AC77"/>
    <mergeCell ref="AD77:AF78"/>
    <mergeCell ref="AA78:AC78"/>
    <mergeCell ref="AA36:AC36"/>
    <mergeCell ref="AE117:AF117"/>
    <mergeCell ref="AB118:AC118"/>
    <mergeCell ref="AE118:AF118"/>
    <mergeCell ref="AA119:AF121"/>
    <mergeCell ref="AA54:AF61"/>
    <mergeCell ref="B69:N69"/>
    <mergeCell ref="O69:Y69"/>
    <mergeCell ref="Z69:AC69"/>
    <mergeCell ref="AD69:AF69"/>
    <mergeCell ref="B70:N72"/>
    <mergeCell ref="O70:Y72"/>
    <mergeCell ref="AA70:AC70"/>
    <mergeCell ref="AD70:AF70"/>
    <mergeCell ref="AA71:AC71"/>
    <mergeCell ref="AD71:AF72"/>
    <mergeCell ref="E67:AF68"/>
    <mergeCell ref="AA82:AC82"/>
    <mergeCell ref="AA85:AC85"/>
    <mergeCell ref="AD85:AF85"/>
    <mergeCell ref="AA86:AC86"/>
    <mergeCell ref="AD86:AF87"/>
    <mergeCell ref="AA87:AC87"/>
    <mergeCell ref="B97:N99"/>
    <mergeCell ref="O97:Y99"/>
    <mergeCell ref="A21:P21"/>
    <mergeCell ref="Q21:AF21"/>
    <mergeCell ref="Q22:AF27"/>
    <mergeCell ref="A22:P22"/>
    <mergeCell ref="A23:P27"/>
    <mergeCell ref="L57:M59"/>
    <mergeCell ref="B57:C59"/>
    <mergeCell ref="D57:E59"/>
    <mergeCell ref="F57:G59"/>
    <mergeCell ref="U57:V59"/>
    <mergeCell ref="O52:Q53"/>
    <mergeCell ref="R52:Z53"/>
    <mergeCell ref="W57:X59"/>
    <mergeCell ref="E50:M51"/>
    <mergeCell ref="E52:M53"/>
    <mergeCell ref="E54:M55"/>
    <mergeCell ref="B54:D55"/>
    <mergeCell ref="B56:C56"/>
    <mergeCell ref="D56:E56"/>
    <mergeCell ref="J56:K56"/>
    <mergeCell ref="F56:G56"/>
    <mergeCell ref="O34:Y36"/>
    <mergeCell ref="O37:Y39"/>
    <mergeCell ref="O40:Y42"/>
    <mergeCell ref="H12:L12"/>
    <mergeCell ref="M12:P12"/>
    <mergeCell ref="I13:L14"/>
    <mergeCell ref="M13:P14"/>
    <mergeCell ref="Q13:AF14"/>
    <mergeCell ref="H19:P20"/>
    <mergeCell ref="Q19:X20"/>
    <mergeCell ref="H15:R16"/>
    <mergeCell ref="V15:AF16"/>
    <mergeCell ref="Y19:AB20"/>
    <mergeCell ref="A19:G20"/>
    <mergeCell ref="A49:AF49"/>
    <mergeCell ref="A1:H3"/>
    <mergeCell ref="I1:AF3"/>
    <mergeCell ref="A43:A45"/>
    <mergeCell ref="H7:AF7"/>
    <mergeCell ref="W5:AF6"/>
    <mergeCell ref="E8:AF9"/>
    <mergeCell ref="H10:R11"/>
    <mergeCell ref="E29:W30"/>
    <mergeCell ref="AD29:AF30"/>
    <mergeCell ref="A29:D30"/>
    <mergeCell ref="T5:V6"/>
    <mergeCell ref="A5:S6"/>
    <mergeCell ref="E7:G7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B33:N33"/>
    <mergeCell ref="AD33:AF33"/>
    <mergeCell ref="AD34:AF34"/>
    <mergeCell ref="E17:G18"/>
    <mergeCell ref="H17:Z18"/>
    <mergeCell ref="Q12:AF12"/>
    <mergeCell ref="H13:H14"/>
    <mergeCell ref="V10:AF11"/>
    <mergeCell ref="A50:A59"/>
    <mergeCell ref="H56:I56"/>
    <mergeCell ref="O57:P59"/>
    <mergeCell ref="Q57:R59"/>
    <mergeCell ref="O54:Q55"/>
    <mergeCell ref="R54:Z55"/>
    <mergeCell ref="Y56:Z56"/>
    <mergeCell ref="Y57:Z59"/>
    <mergeCell ref="H57:I59"/>
    <mergeCell ref="J57:K59"/>
    <mergeCell ref="O56:P56"/>
    <mergeCell ref="Q56:R56"/>
    <mergeCell ref="S56:T56"/>
    <mergeCell ref="U56:V56"/>
    <mergeCell ref="W56:X56"/>
    <mergeCell ref="N50:N59"/>
    <mergeCell ref="AA50:AF50"/>
    <mergeCell ref="AA72:AC72"/>
    <mergeCell ref="B73:N75"/>
    <mergeCell ref="O73:Y75"/>
    <mergeCell ref="AA73:AC73"/>
    <mergeCell ref="AD73:AF73"/>
    <mergeCell ref="AA74:AC74"/>
    <mergeCell ref="E64:G64"/>
    <mergeCell ref="O50:Q51"/>
    <mergeCell ref="L56:M56"/>
    <mergeCell ref="S57:T59"/>
    <mergeCell ref="R50:Z51"/>
    <mergeCell ref="B50:D51"/>
    <mergeCell ref="B52:D53"/>
    <mergeCell ref="A67:D68"/>
    <mergeCell ref="A64:D66"/>
    <mergeCell ref="A60:B61"/>
    <mergeCell ref="H64:AF64"/>
    <mergeCell ref="L60:Q61"/>
    <mergeCell ref="AA51:AF51"/>
    <mergeCell ref="AB52:AC52"/>
    <mergeCell ref="AE52:AF52"/>
    <mergeCell ref="AB53:AC53"/>
    <mergeCell ref="AE53:AF53"/>
    <mergeCell ref="A37:A39"/>
    <mergeCell ref="A31:D32"/>
    <mergeCell ref="A34:A36"/>
    <mergeCell ref="A40:A42"/>
    <mergeCell ref="T31:W31"/>
    <mergeCell ref="A73:A75"/>
    <mergeCell ref="A76:A78"/>
    <mergeCell ref="A79:A81"/>
    <mergeCell ref="AD37:AF37"/>
    <mergeCell ref="AD38:AF39"/>
    <mergeCell ref="AD40:AF40"/>
    <mergeCell ref="AD41:AF42"/>
    <mergeCell ref="Y31:AF31"/>
    <mergeCell ref="AD79:AF79"/>
    <mergeCell ref="AD80:AF81"/>
    <mergeCell ref="B79:N81"/>
    <mergeCell ref="F31:H31"/>
    <mergeCell ref="K31:M31"/>
    <mergeCell ref="O31:R31"/>
    <mergeCell ref="F32:H32"/>
    <mergeCell ref="K32:M32"/>
    <mergeCell ref="O32:R32"/>
    <mergeCell ref="T32:W32"/>
    <mergeCell ref="Y32:AF32"/>
    <mergeCell ref="A94:A96"/>
    <mergeCell ref="B94:N96"/>
    <mergeCell ref="O94:Y96"/>
    <mergeCell ref="AA94:AC94"/>
    <mergeCell ref="AD94:AF94"/>
    <mergeCell ref="AA95:AC95"/>
    <mergeCell ref="AD95:AF96"/>
    <mergeCell ref="AA96:AC96"/>
    <mergeCell ref="AD91:AF91"/>
    <mergeCell ref="AD92:AF93"/>
    <mergeCell ref="AA93:AC93"/>
    <mergeCell ref="A91:A93"/>
    <mergeCell ref="B91:N93"/>
    <mergeCell ref="O91:Y93"/>
    <mergeCell ref="AA91:AC91"/>
    <mergeCell ref="AA92:AC92"/>
    <mergeCell ref="A85:A87"/>
    <mergeCell ref="A82:A84"/>
    <mergeCell ref="B82:N84"/>
    <mergeCell ref="O82:Y84"/>
    <mergeCell ref="R60:T61"/>
    <mergeCell ref="C60:H61"/>
    <mergeCell ref="E65:AF66"/>
    <mergeCell ref="U60:V61"/>
    <mergeCell ref="W60:Z61"/>
    <mergeCell ref="I60:K61"/>
    <mergeCell ref="A62:AF63"/>
    <mergeCell ref="AD82:AF82"/>
    <mergeCell ref="AA83:AC83"/>
    <mergeCell ref="X29:AC30"/>
    <mergeCell ref="AA43:AC43"/>
    <mergeCell ref="AA44:AC44"/>
    <mergeCell ref="AA45:AC45"/>
    <mergeCell ref="AA46:AC46"/>
    <mergeCell ref="AA47:AC47"/>
    <mergeCell ref="AA48:AC48"/>
    <mergeCell ref="AD43:AF43"/>
    <mergeCell ref="AD44:AF45"/>
    <mergeCell ref="AD46:AF46"/>
    <mergeCell ref="AD47:AF48"/>
    <mergeCell ref="AA37:AC37"/>
    <mergeCell ref="AA38:AC38"/>
    <mergeCell ref="AA39:AC39"/>
    <mergeCell ref="AA40:AC40"/>
    <mergeCell ref="AA41:AC41"/>
    <mergeCell ref="AA42:AC42"/>
    <mergeCell ref="AD35:AF36"/>
    <mergeCell ref="AA34:AC34"/>
    <mergeCell ref="AA35:AC35"/>
    <mergeCell ref="O46:Y48"/>
    <mergeCell ref="Z33:AC33"/>
    <mergeCell ref="O33:Y33"/>
    <mergeCell ref="O43:Y45"/>
    <mergeCell ref="A97:A99"/>
    <mergeCell ref="A109:A111"/>
    <mergeCell ref="A103:A105"/>
    <mergeCell ref="A124:D126"/>
    <mergeCell ref="E124:G124"/>
    <mergeCell ref="H124:AF124"/>
    <mergeCell ref="E125:AF126"/>
    <mergeCell ref="AD83:AF84"/>
    <mergeCell ref="AA84:AC84"/>
    <mergeCell ref="B85:N87"/>
    <mergeCell ref="O85:Y87"/>
    <mergeCell ref="A88:A90"/>
    <mergeCell ref="B88:N90"/>
    <mergeCell ref="O88:Y90"/>
    <mergeCell ref="AA88:AC88"/>
    <mergeCell ref="A46:A48"/>
    <mergeCell ref="A70:A72"/>
    <mergeCell ref="O79:Y81"/>
    <mergeCell ref="AA79:AC79"/>
    <mergeCell ref="AA80:AC80"/>
    <mergeCell ref="AA81:AC81"/>
    <mergeCell ref="A127:D128"/>
    <mergeCell ref="E127:AF128"/>
    <mergeCell ref="A100:A102"/>
    <mergeCell ref="A106:A108"/>
    <mergeCell ref="A112:A114"/>
    <mergeCell ref="A115:AF115"/>
    <mergeCell ref="R118:Z119"/>
    <mergeCell ref="B120:D121"/>
    <mergeCell ref="E120:M121"/>
    <mergeCell ref="O120:Q121"/>
    <mergeCell ref="R120:Z121"/>
    <mergeCell ref="E118:M119"/>
    <mergeCell ref="O118:Q119"/>
    <mergeCell ref="B116:D117"/>
    <mergeCell ref="E116:M117"/>
    <mergeCell ref="O116:Q117"/>
    <mergeCell ref="R116:Z117"/>
    <mergeCell ref="B118:D119"/>
    <mergeCell ref="A116:A117"/>
    <mergeCell ref="A118:A121"/>
    <mergeCell ref="N116:N117"/>
    <mergeCell ref="N118:N121"/>
    <mergeCell ref="A122:AF123"/>
    <mergeCell ref="AB117:AC117"/>
    <mergeCell ref="B129:N129"/>
    <mergeCell ref="O129:Y129"/>
    <mergeCell ref="Z129:AC129"/>
    <mergeCell ref="AD129:AF129"/>
    <mergeCell ref="A130:A132"/>
    <mergeCell ref="B130:N132"/>
    <mergeCell ref="O130:Y132"/>
    <mergeCell ref="AA130:AC130"/>
    <mergeCell ref="AD130:AF130"/>
    <mergeCell ref="AA131:AC131"/>
    <mergeCell ref="AD131:AF132"/>
    <mergeCell ref="AA132:AC132"/>
    <mergeCell ref="A133:A135"/>
    <mergeCell ref="B133:N135"/>
    <mergeCell ref="O133:Y135"/>
    <mergeCell ref="AA133:AC133"/>
    <mergeCell ref="AD133:AF133"/>
    <mergeCell ref="AA134:AC134"/>
    <mergeCell ref="AD134:AF135"/>
    <mergeCell ref="AA135:AC135"/>
    <mergeCell ref="A136:A138"/>
    <mergeCell ref="B136:N138"/>
    <mergeCell ref="O136:Y138"/>
    <mergeCell ref="AA136:AC136"/>
    <mergeCell ref="AD136:AF136"/>
    <mergeCell ref="AA137:AC137"/>
    <mergeCell ref="AD137:AF138"/>
    <mergeCell ref="AA138:AC138"/>
    <mergeCell ref="A139:A141"/>
    <mergeCell ref="B139:N141"/>
    <mergeCell ref="O139:Y141"/>
    <mergeCell ref="AA139:AC139"/>
    <mergeCell ref="AD139:AF139"/>
    <mergeCell ref="AA140:AC140"/>
    <mergeCell ref="AD140:AF141"/>
    <mergeCell ref="AA141:AC141"/>
    <mergeCell ref="A142:A144"/>
    <mergeCell ref="B142:N144"/>
    <mergeCell ref="O142:Y144"/>
    <mergeCell ref="AA142:AC142"/>
    <mergeCell ref="AD142:AF142"/>
    <mergeCell ref="AA143:AC143"/>
    <mergeCell ref="AD143:AF144"/>
    <mergeCell ref="AA144:AC144"/>
    <mergeCell ref="A145:A147"/>
    <mergeCell ref="B145:N147"/>
    <mergeCell ref="O145:Y147"/>
    <mergeCell ref="AA145:AC145"/>
    <mergeCell ref="AD145:AF145"/>
    <mergeCell ref="AA146:AC146"/>
    <mergeCell ref="AD146:AF147"/>
    <mergeCell ref="AA147:AC147"/>
    <mergeCell ref="A148:A150"/>
    <mergeCell ref="B148:N150"/>
    <mergeCell ref="O148:Y150"/>
    <mergeCell ref="AA148:AC148"/>
    <mergeCell ref="AD148:AF148"/>
    <mergeCell ref="AA149:AC149"/>
    <mergeCell ref="AD149:AF150"/>
    <mergeCell ref="AA150:AC150"/>
    <mergeCell ref="A151:A153"/>
    <mergeCell ref="B151:N153"/>
    <mergeCell ref="O151:Y153"/>
    <mergeCell ref="AA151:AC151"/>
    <mergeCell ref="AD151:AF151"/>
    <mergeCell ref="AA152:AC152"/>
    <mergeCell ref="AD152:AF153"/>
    <mergeCell ref="AA153:AC153"/>
    <mergeCell ref="A154:A156"/>
    <mergeCell ref="B154:N156"/>
    <mergeCell ref="O154:Y156"/>
    <mergeCell ref="AA154:AC154"/>
    <mergeCell ref="AD154:AF154"/>
    <mergeCell ref="AA155:AC155"/>
    <mergeCell ref="AD155:AF156"/>
    <mergeCell ref="AA156:AC156"/>
    <mergeCell ref="A157:A159"/>
    <mergeCell ref="B157:N159"/>
    <mergeCell ref="O157:Y159"/>
    <mergeCell ref="AA157:AC157"/>
    <mergeCell ref="AD157:AF157"/>
    <mergeCell ref="AA158:AC158"/>
    <mergeCell ref="AD158:AF159"/>
    <mergeCell ref="AA159:AC159"/>
    <mergeCell ref="A160:A162"/>
    <mergeCell ref="B160:N162"/>
    <mergeCell ref="O160:Y162"/>
    <mergeCell ref="AA160:AC160"/>
    <mergeCell ref="AD160:AF160"/>
    <mergeCell ref="AA161:AC161"/>
    <mergeCell ref="AD161:AF162"/>
    <mergeCell ref="AA162:AC162"/>
    <mergeCell ref="A163:A165"/>
    <mergeCell ref="B163:N165"/>
    <mergeCell ref="O163:Y165"/>
    <mergeCell ref="AA163:AC163"/>
    <mergeCell ref="AD163:AF163"/>
    <mergeCell ref="AA164:AC164"/>
    <mergeCell ref="AD164:AF165"/>
    <mergeCell ref="AA165:AC165"/>
    <mergeCell ref="A166:A168"/>
    <mergeCell ref="B166:N168"/>
    <mergeCell ref="O166:Y168"/>
    <mergeCell ref="AA166:AC166"/>
    <mergeCell ref="AD166:AF166"/>
    <mergeCell ref="AA167:AC167"/>
    <mergeCell ref="AD167:AF168"/>
    <mergeCell ref="AA168:AC168"/>
    <mergeCell ref="A169:A171"/>
    <mergeCell ref="B169:N171"/>
    <mergeCell ref="O169:Y171"/>
    <mergeCell ref="AA169:AC169"/>
    <mergeCell ref="AD169:AF169"/>
    <mergeCell ref="AA170:AC170"/>
    <mergeCell ref="AD170:AF171"/>
    <mergeCell ref="AA171:AC171"/>
    <mergeCell ref="A172:A174"/>
    <mergeCell ref="B172:N174"/>
    <mergeCell ref="O172:Y174"/>
    <mergeCell ref="AA172:AC172"/>
    <mergeCell ref="AD172:AF172"/>
    <mergeCell ref="AA173:AC173"/>
    <mergeCell ref="AD173:AF174"/>
    <mergeCell ref="AA174:AC174"/>
    <mergeCell ref="A175:AF175"/>
    <mergeCell ref="A176:A177"/>
    <mergeCell ref="B176:D177"/>
    <mergeCell ref="E176:M177"/>
    <mergeCell ref="N176:N177"/>
    <mergeCell ref="O176:Q177"/>
    <mergeCell ref="R176:Z177"/>
    <mergeCell ref="A178:A181"/>
    <mergeCell ref="B178:D179"/>
    <mergeCell ref="E178:M179"/>
    <mergeCell ref="N178:N181"/>
    <mergeCell ref="O178:Q179"/>
    <mergeCell ref="R178:Z179"/>
    <mergeCell ref="B180:D181"/>
    <mergeCell ref="E180:M181"/>
    <mergeCell ref="O180:Q181"/>
    <mergeCell ref="R180:Z181"/>
    <mergeCell ref="AB177:AC177"/>
    <mergeCell ref="AE177:AF177"/>
    <mergeCell ref="AB178:AC178"/>
    <mergeCell ref="AE178:AF178"/>
    <mergeCell ref="AA179:AF181"/>
  </mergeCells>
  <phoneticPr fontId="1"/>
  <conditionalFormatting sqref="B34 B37 B40 B43 B46">
    <cfRule type="expression" dxfId="26" priority="79">
      <formula>FIND("○", M34)</formula>
    </cfRule>
  </conditionalFormatting>
  <conditionalFormatting sqref="B70 B73 B76 B79">
    <cfRule type="expression" dxfId="25" priority="17">
      <formula>FIND("○", M70)</formula>
    </cfRule>
  </conditionalFormatting>
  <conditionalFormatting sqref="B82 B85 B88 B91">
    <cfRule type="expression" dxfId="24" priority="14">
      <formula>FIND("○", M82)</formula>
    </cfRule>
  </conditionalFormatting>
  <conditionalFormatting sqref="B94 B97 B100 B103">
    <cfRule type="expression" dxfId="23" priority="12">
      <formula>FIND("○", M94)</formula>
    </cfRule>
  </conditionalFormatting>
  <conditionalFormatting sqref="B106 B109 B112">
    <cfRule type="expression" dxfId="22" priority="10">
      <formula>FIND("○", M106)</formula>
    </cfRule>
  </conditionalFormatting>
  <conditionalFormatting sqref="B130 B133 B136 B139">
    <cfRule type="expression" dxfId="21" priority="8">
      <formula>FIND("○", M130)</formula>
    </cfRule>
  </conditionalFormatting>
  <conditionalFormatting sqref="B142 B145 B148 B151">
    <cfRule type="expression" dxfId="20" priority="5">
      <formula>FIND("○", M142)</formula>
    </cfRule>
  </conditionalFormatting>
  <conditionalFormatting sqref="B154 B157 B160 B163">
    <cfRule type="expression" dxfId="19" priority="3">
      <formula>FIND("○", M154)</formula>
    </cfRule>
  </conditionalFormatting>
  <conditionalFormatting sqref="B166 B169 B172">
    <cfRule type="expression" dxfId="18" priority="1">
      <formula>FIND("○", M166)</formula>
    </cfRule>
  </conditionalFormatting>
  <conditionalFormatting sqref="O34 O37 O40 O43 O46">
    <cfRule type="expression" dxfId="17" priority="81">
      <formula>FIND("○", W34)</formula>
    </cfRule>
  </conditionalFormatting>
  <conditionalFormatting sqref="O70 O73 O76 O79">
    <cfRule type="expression" dxfId="16" priority="18">
      <formula>FIND("○", W70)</formula>
    </cfRule>
  </conditionalFormatting>
  <conditionalFormatting sqref="O82 O85 O88 O91">
    <cfRule type="expression" dxfId="15" priority="15">
      <formula>FIND("○", W82)</formula>
    </cfRule>
  </conditionalFormatting>
  <conditionalFormatting sqref="O94 O97 O100 O103">
    <cfRule type="expression" dxfId="14" priority="13">
      <formula>FIND("○", W94)</formula>
    </cfRule>
  </conditionalFormatting>
  <conditionalFormatting sqref="O106 O109 O112">
    <cfRule type="expression" dxfId="13" priority="11">
      <formula>FIND("○", W106)</formula>
    </cfRule>
  </conditionalFormatting>
  <conditionalFormatting sqref="O130 O133 O136 O139">
    <cfRule type="expression" dxfId="12" priority="9">
      <formula>FIND("○", W130)</formula>
    </cfRule>
  </conditionalFormatting>
  <conditionalFormatting sqref="O142 O145 O148 O151">
    <cfRule type="expression" dxfId="11" priority="6">
      <formula>FIND("○", W142)</formula>
    </cfRule>
  </conditionalFormatting>
  <conditionalFormatting sqref="O154 O157 O160 O163">
    <cfRule type="expression" dxfId="10" priority="4">
      <formula>FIND("○", W154)</formula>
    </cfRule>
  </conditionalFormatting>
  <conditionalFormatting sqref="O166 O169 O172">
    <cfRule type="expression" dxfId="9" priority="2">
      <formula>FIND("○", W166)</formula>
    </cfRule>
  </conditionalFormatting>
  <conditionalFormatting sqref="AA34:AA48">
    <cfRule type="expression" dxfId="8" priority="77">
      <formula>FIND("○", Z34)</formula>
    </cfRule>
  </conditionalFormatting>
  <conditionalFormatting sqref="AA70:AA114">
    <cfRule type="expression" dxfId="7" priority="16">
      <formula>FIND("○", Z70)</formula>
    </cfRule>
  </conditionalFormatting>
  <conditionalFormatting sqref="AA130:AA174">
    <cfRule type="expression" dxfId="6" priority="7">
      <formula>FIND("○", Z130)</formula>
    </cfRule>
  </conditionalFormatting>
  <conditionalFormatting sqref="AB52:AC53">
    <cfRule type="expression" dxfId="5" priority="24">
      <formula>FIND("○", AA52)</formula>
    </cfRule>
  </conditionalFormatting>
  <conditionalFormatting sqref="AB117:AC118">
    <cfRule type="expression" dxfId="4" priority="22">
      <formula>FIND("○", AA117)</formula>
    </cfRule>
  </conditionalFormatting>
  <conditionalFormatting sqref="AB177:AC178">
    <cfRule type="expression" dxfId="3" priority="20">
      <formula>FIND("○", AA177)</formula>
    </cfRule>
  </conditionalFormatting>
  <conditionalFormatting sqref="AE52:AF53">
    <cfRule type="expression" dxfId="2" priority="23">
      <formula>FIND("○", AD52 )</formula>
    </cfRule>
  </conditionalFormatting>
  <conditionalFormatting sqref="AE117:AF118">
    <cfRule type="expression" dxfId="1" priority="21">
      <formula>FIND("○", AD117 )</formula>
    </cfRule>
  </conditionalFormatting>
  <conditionalFormatting sqref="AE177:AF178">
    <cfRule type="expression" dxfId="0" priority="19">
      <formula>FIND("○", AD177 )</formula>
    </cfRule>
  </conditionalFormatting>
  <dataValidations count="1">
    <dataValidation type="list" allowBlank="1" showInputMessage="1" showErrorMessage="1" sqref="S31:S32 AD52:AD53 AA52:AA53 X31:X32 E31:E32 Z34:Z48 AD117:AD118 AA117:AA118 Z70:Z114 AA177:AA178 AD177:AD178 J31:J32 N31:N32 Z130:Z174" xr:uid="{8E920EBA-804F-4AA9-AD47-ECF90C5C38C8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&amp;R&amp;"ＭＳ ゴシック,太字"&amp;8&amp;P/&amp;N</oddHeader>
    <oddFooter>&amp;L&amp;8Copyright (C) Visionbio CORP. All Rights Reserved.&amp;R&amp;8 2025/4/1改訂</oddFooter>
  </headerFooter>
  <rowBreaks count="1" manualBreakCount="1">
    <brk id="61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AFC-ACE8-427D-ADB1-10326D636A6C}">
  <sheetPr>
    <tabColor theme="9"/>
  </sheetPr>
  <dimension ref="A1:AG51"/>
  <sheetViews>
    <sheetView view="pageBreakPreview" zoomScaleNormal="100" zoomScaleSheetLayoutView="100" workbookViewId="0">
      <selection activeCell="A12" sqref="A12:D13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>
      <c r="A1" s="277" t="s">
        <v>70</v>
      </c>
      <c r="B1" s="278"/>
      <c r="C1" s="278"/>
      <c r="D1" s="278"/>
      <c r="E1" s="278"/>
      <c r="F1" s="278"/>
      <c r="G1" s="278"/>
      <c r="H1" s="278"/>
      <c r="I1" s="283" t="s">
        <v>0</v>
      </c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4"/>
      <c r="AG1" s="1"/>
    </row>
    <row r="2" spans="1:33" ht="12.75" customHeight="1">
      <c r="A2" s="279"/>
      <c r="B2" s="280"/>
      <c r="C2" s="280"/>
      <c r="D2" s="280"/>
      <c r="E2" s="280"/>
      <c r="F2" s="280"/>
      <c r="G2" s="280"/>
      <c r="H2" s="280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6"/>
      <c r="AG2" s="1"/>
    </row>
    <row r="3" spans="1:33" ht="12.75" customHeight="1" thickBot="1">
      <c r="A3" s="281"/>
      <c r="B3" s="282"/>
      <c r="C3" s="282"/>
      <c r="D3" s="282"/>
      <c r="E3" s="282"/>
      <c r="F3" s="282"/>
      <c r="G3" s="282"/>
      <c r="H3" s="282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8"/>
      <c r="AG3" s="1"/>
    </row>
    <row r="4" spans="1:33" ht="12.75" customHeight="1" thickBot="1">
      <c r="A4" s="15"/>
      <c r="B4" s="15"/>
      <c r="C4" s="15"/>
      <c r="D4" s="15"/>
      <c r="E4" s="15"/>
      <c r="F4" s="15"/>
      <c r="G4" s="15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>
      <c r="A5" s="316" t="s">
        <v>51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74" t="s">
        <v>10</v>
      </c>
      <c r="U5" s="313"/>
      <c r="V5" s="313"/>
      <c r="W5" s="375"/>
      <c r="X5" s="375"/>
      <c r="Y5" s="375"/>
      <c r="Z5" s="375"/>
      <c r="AA5" s="375"/>
      <c r="AB5" s="375"/>
      <c r="AC5" s="375"/>
      <c r="AD5" s="375"/>
      <c r="AE5" s="375"/>
      <c r="AF5" s="376"/>
    </row>
    <row r="6" spans="1:33" ht="12.75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4"/>
      <c r="U6" s="315"/>
      <c r="V6" s="315"/>
      <c r="W6" s="263"/>
      <c r="X6" s="263"/>
      <c r="Y6" s="263"/>
      <c r="Z6" s="263"/>
      <c r="AA6" s="263"/>
      <c r="AB6" s="263"/>
      <c r="AC6" s="263"/>
      <c r="AD6" s="263"/>
      <c r="AE6" s="263"/>
      <c r="AF6" s="264"/>
    </row>
    <row r="7" spans="1:33" ht="12.75" customHeight="1" thickTop="1">
      <c r="A7" s="321" t="s">
        <v>71</v>
      </c>
      <c r="B7" s="322"/>
      <c r="C7" s="322"/>
      <c r="D7" s="322"/>
      <c r="E7" s="317" t="s">
        <v>7</v>
      </c>
      <c r="F7" s="289"/>
      <c r="G7" s="289"/>
      <c r="H7" s="289" t="str">
        <f>IF(H$6="","",H$6)</f>
        <v/>
      </c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1"/>
      <c r="AG7" s="3"/>
    </row>
    <row r="8" spans="1:33" ht="12.75" customHeight="1">
      <c r="A8" s="323"/>
      <c r="B8" s="324"/>
      <c r="C8" s="324"/>
      <c r="D8" s="324"/>
      <c r="E8" s="140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2"/>
    </row>
    <row r="9" spans="1:33" ht="12.75" customHeight="1">
      <c r="A9" s="323"/>
      <c r="B9" s="324"/>
      <c r="C9" s="324"/>
      <c r="D9" s="324"/>
      <c r="E9" s="140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2"/>
    </row>
    <row r="10" spans="1:33" ht="12.75" customHeight="1">
      <c r="A10" s="323"/>
      <c r="B10" s="324"/>
      <c r="C10" s="324"/>
      <c r="D10" s="324"/>
      <c r="E10" s="320" t="s">
        <v>69</v>
      </c>
      <c r="F10" s="320"/>
      <c r="G10" s="320"/>
      <c r="H10" s="259"/>
      <c r="I10" s="260"/>
      <c r="J10" s="260"/>
      <c r="K10" s="260"/>
      <c r="L10" s="260"/>
      <c r="M10" s="260"/>
      <c r="N10" s="260"/>
      <c r="O10" s="260"/>
      <c r="P10" s="260"/>
      <c r="Q10" s="260"/>
      <c r="R10" s="296"/>
      <c r="S10" s="320" t="s">
        <v>53</v>
      </c>
      <c r="T10" s="320"/>
      <c r="U10" s="320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1"/>
    </row>
    <row r="11" spans="1:33" ht="12.75" customHeight="1" thickBot="1">
      <c r="A11" s="391"/>
      <c r="B11" s="392"/>
      <c r="C11" s="392"/>
      <c r="D11" s="392"/>
      <c r="E11" s="390"/>
      <c r="F11" s="390"/>
      <c r="G11" s="390"/>
      <c r="H11" s="140"/>
      <c r="I11" s="141"/>
      <c r="J11" s="141"/>
      <c r="K11" s="141"/>
      <c r="L11" s="141"/>
      <c r="M11" s="141"/>
      <c r="N11" s="141"/>
      <c r="O11" s="141"/>
      <c r="P11" s="141"/>
      <c r="Q11" s="141"/>
      <c r="R11" s="389"/>
      <c r="S11" s="390"/>
      <c r="T11" s="390"/>
      <c r="U11" s="390"/>
      <c r="V11" s="140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</row>
    <row r="12" spans="1:33" ht="12.75" customHeight="1" thickTop="1">
      <c r="A12" s="377" t="s">
        <v>82</v>
      </c>
      <c r="B12" s="378"/>
      <c r="C12" s="378"/>
      <c r="D12" s="379"/>
      <c r="E12" s="383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5"/>
    </row>
    <row r="13" spans="1:33" ht="12.75" customHeight="1" thickBot="1">
      <c r="A13" s="380"/>
      <c r="B13" s="381"/>
      <c r="C13" s="381"/>
      <c r="D13" s="382"/>
      <c r="E13" s="386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8"/>
    </row>
    <row r="14" spans="1:33" ht="12.75" customHeight="1">
      <c r="A14" s="11" t="s">
        <v>18</v>
      </c>
      <c r="B14" s="393" t="s">
        <v>32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13" t="s">
        <v>18</v>
      </c>
      <c r="R14" s="393" t="s">
        <v>32</v>
      </c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4"/>
    </row>
    <row r="15" spans="1:33" ht="12.75" customHeight="1">
      <c r="A15" s="399">
        <v>1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20">
        <v>11</v>
      </c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8"/>
    </row>
    <row r="16" spans="1:33" ht="12.75" customHeight="1">
      <c r="A16" s="399"/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20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8"/>
    </row>
    <row r="17" spans="1:32" ht="12.75" customHeight="1">
      <c r="A17" s="399"/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20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8"/>
    </row>
    <row r="18" spans="1:32" ht="12.75" customHeight="1">
      <c r="A18" s="399">
        <v>2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20">
        <v>12</v>
      </c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8"/>
    </row>
    <row r="19" spans="1:32" ht="12.75" customHeight="1">
      <c r="A19" s="399"/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20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8"/>
    </row>
    <row r="20" spans="1:32" ht="12.75" customHeight="1">
      <c r="A20" s="399"/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20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8"/>
    </row>
    <row r="21" spans="1:32" ht="12.75" customHeight="1">
      <c r="A21" s="70">
        <v>3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0">
        <v>13</v>
      </c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8"/>
    </row>
    <row r="22" spans="1:32" ht="12.75" customHeight="1">
      <c r="A22" s="71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6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8"/>
    </row>
    <row r="23" spans="1:32" ht="12.75" customHeight="1">
      <c r="A23" s="72"/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7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8"/>
    </row>
    <row r="24" spans="1:32" ht="12.75" customHeight="1">
      <c r="A24" s="399">
        <v>4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20">
        <v>14</v>
      </c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8"/>
    </row>
    <row r="25" spans="1:32" ht="12.75" customHeight="1">
      <c r="A25" s="399"/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20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8"/>
    </row>
    <row r="26" spans="1:32" ht="12.75" customHeight="1">
      <c r="A26" s="399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20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8"/>
    </row>
    <row r="27" spans="1:32" ht="12.75" customHeight="1">
      <c r="A27" s="399">
        <v>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20">
        <v>15</v>
      </c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8"/>
    </row>
    <row r="28" spans="1:32" ht="12.75" customHeight="1">
      <c r="A28" s="399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20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8"/>
    </row>
    <row r="29" spans="1:32" ht="12.75" customHeight="1">
      <c r="A29" s="399"/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20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8"/>
    </row>
    <row r="30" spans="1:32" ht="12.75" customHeight="1">
      <c r="A30" s="399">
        <v>6</v>
      </c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20">
        <v>16</v>
      </c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8"/>
    </row>
    <row r="31" spans="1:32" ht="12.75" customHeight="1">
      <c r="A31" s="399"/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20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8"/>
    </row>
    <row r="32" spans="1:32" ht="12.75" customHeight="1">
      <c r="A32" s="399"/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20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8"/>
    </row>
    <row r="33" spans="1:32" ht="12.75" customHeight="1">
      <c r="A33" s="399">
        <v>7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20">
        <v>17</v>
      </c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8"/>
    </row>
    <row r="34" spans="1:32" ht="12.75" customHeight="1">
      <c r="A34" s="399"/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20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8"/>
    </row>
    <row r="35" spans="1:32" ht="12.75" customHeight="1">
      <c r="A35" s="399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20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8"/>
    </row>
    <row r="36" spans="1:32" ht="12.75" customHeight="1">
      <c r="A36" s="399">
        <v>8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20">
        <v>18</v>
      </c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8"/>
    </row>
    <row r="37" spans="1:32" ht="12.75" customHeight="1">
      <c r="A37" s="399"/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20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8"/>
    </row>
    <row r="38" spans="1:32" ht="12.75" customHeight="1">
      <c r="A38" s="399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20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8"/>
    </row>
    <row r="39" spans="1:32" ht="12.75" customHeight="1">
      <c r="A39" s="399">
        <v>9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20">
        <v>19</v>
      </c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8"/>
    </row>
    <row r="40" spans="1:32" ht="12.75" customHeight="1">
      <c r="A40" s="399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20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8"/>
    </row>
    <row r="41" spans="1:32" ht="12.75" customHeight="1">
      <c r="A41" s="399"/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20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8"/>
    </row>
    <row r="42" spans="1:32" ht="12.75" customHeight="1">
      <c r="A42" s="399">
        <v>10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20">
        <v>20</v>
      </c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8"/>
    </row>
    <row r="43" spans="1:32" ht="12.75" customHeight="1">
      <c r="A43" s="399"/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20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8"/>
    </row>
    <row r="44" spans="1:32" ht="12.75" customHeight="1" thickBot="1">
      <c r="A44" s="400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9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8"/>
    </row>
    <row r="45" spans="1:32" ht="12.75" customHeight="1" thickTop="1" thickBot="1">
      <c r="A45" s="28" t="s">
        <v>19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2.75" customHeight="1">
      <c r="A46" s="265" t="s">
        <v>21</v>
      </c>
      <c r="B46" s="31" t="s">
        <v>1</v>
      </c>
      <c r="C46" s="32"/>
      <c r="D46" s="33"/>
      <c r="E46" s="37"/>
      <c r="F46" s="38"/>
      <c r="G46" s="38"/>
      <c r="H46" s="38"/>
      <c r="I46" s="38"/>
      <c r="J46" s="38"/>
      <c r="K46" s="38"/>
      <c r="L46" s="38"/>
      <c r="M46" s="39"/>
      <c r="N46" s="265" t="s">
        <v>22</v>
      </c>
      <c r="O46" s="31" t="s">
        <v>1</v>
      </c>
      <c r="P46" s="32"/>
      <c r="Q46" s="33"/>
      <c r="R46" s="37"/>
      <c r="S46" s="38"/>
      <c r="T46" s="38"/>
      <c r="U46" s="38"/>
      <c r="V46" s="38"/>
      <c r="W46" s="38"/>
      <c r="X46" s="38"/>
      <c r="Y46" s="38"/>
      <c r="Z46" s="38"/>
      <c r="AA46" s="219" t="s">
        <v>28</v>
      </c>
      <c r="AB46" s="220"/>
      <c r="AC46" s="220"/>
      <c r="AD46" s="220"/>
      <c r="AE46" s="220"/>
      <c r="AF46" s="221"/>
    </row>
    <row r="47" spans="1:32" ht="12.75" customHeight="1">
      <c r="A47" s="266"/>
      <c r="B47" s="34"/>
      <c r="C47" s="35"/>
      <c r="D47" s="36"/>
      <c r="E47" s="40"/>
      <c r="F47" s="41"/>
      <c r="G47" s="41"/>
      <c r="H47" s="41"/>
      <c r="I47" s="41"/>
      <c r="J47" s="41"/>
      <c r="K47" s="41"/>
      <c r="L47" s="41"/>
      <c r="M47" s="42"/>
      <c r="N47" s="266"/>
      <c r="O47" s="34"/>
      <c r="P47" s="35"/>
      <c r="Q47" s="36"/>
      <c r="R47" s="40"/>
      <c r="S47" s="41"/>
      <c r="T47" s="41"/>
      <c r="U47" s="41"/>
      <c r="V47" s="41"/>
      <c r="W47" s="41"/>
      <c r="X47" s="41"/>
      <c r="Y47" s="41"/>
      <c r="Z47" s="41"/>
      <c r="AA47" s="401"/>
      <c r="AB47" s="402"/>
      <c r="AC47" s="402"/>
      <c r="AD47" s="402"/>
      <c r="AE47" s="402"/>
      <c r="AF47" s="403"/>
    </row>
    <row r="48" spans="1:32" ht="12.75" customHeight="1">
      <c r="A48" s="266"/>
      <c r="B48" s="45" t="s">
        <v>2</v>
      </c>
      <c r="C48" s="46"/>
      <c r="D48" s="47"/>
      <c r="E48" s="48"/>
      <c r="F48" s="49"/>
      <c r="G48" s="49"/>
      <c r="H48" s="49"/>
      <c r="I48" s="49"/>
      <c r="J48" s="49"/>
      <c r="K48" s="49"/>
      <c r="L48" s="49"/>
      <c r="M48" s="50"/>
      <c r="N48" s="266"/>
      <c r="O48" s="45" t="s">
        <v>2</v>
      </c>
      <c r="P48" s="46"/>
      <c r="Q48" s="47"/>
      <c r="R48" s="48"/>
      <c r="S48" s="49"/>
      <c r="T48" s="49"/>
      <c r="U48" s="49"/>
      <c r="V48" s="49"/>
      <c r="W48" s="49"/>
      <c r="X48" s="49"/>
      <c r="Y48" s="49"/>
      <c r="Z48" s="49"/>
      <c r="AA48" s="401"/>
      <c r="AB48" s="402"/>
      <c r="AC48" s="402"/>
      <c r="AD48" s="402"/>
      <c r="AE48" s="402"/>
      <c r="AF48" s="403"/>
    </row>
    <row r="49" spans="1:32" ht="12.75" customHeight="1">
      <c r="A49" s="266"/>
      <c r="B49" s="34"/>
      <c r="C49" s="35"/>
      <c r="D49" s="36"/>
      <c r="E49" s="40"/>
      <c r="F49" s="41"/>
      <c r="G49" s="41"/>
      <c r="H49" s="41"/>
      <c r="I49" s="41"/>
      <c r="J49" s="41"/>
      <c r="K49" s="41"/>
      <c r="L49" s="41"/>
      <c r="M49" s="42"/>
      <c r="N49" s="266"/>
      <c r="O49" s="34"/>
      <c r="P49" s="35"/>
      <c r="Q49" s="36"/>
      <c r="R49" s="40"/>
      <c r="S49" s="41"/>
      <c r="T49" s="41"/>
      <c r="U49" s="41"/>
      <c r="V49" s="41"/>
      <c r="W49" s="41"/>
      <c r="X49" s="41"/>
      <c r="Y49" s="41"/>
      <c r="Z49" s="41"/>
      <c r="AA49" s="401"/>
      <c r="AB49" s="402"/>
      <c r="AC49" s="402"/>
      <c r="AD49" s="402"/>
      <c r="AE49" s="402"/>
      <c r="AF49" s="403"/>
    </row>
    <row r="50" spans="1:32" ht="12.75" customHeight="1">
      <c r="A50" s="266"/>
      <c r="B50" s="51" t="s">
        <v>20</v>
      </c>
      <c r="C50" s="52"/>
      <c r="D50" s="53"/>
      <c r="E50" s="48"/>
      <c r="F50" s="49"/>
      <c r="G50" s="49"/>
      <c r="H50" s="49"/>
      <c r="I50" s="49"/>
      <c r="J50" s="49"/>
      <c r="K50" s="49"/>
      <c r="L50" s="49"/>
      <c r="M50" s="50"/>
      <c r="N50" s="266"/>
      <c r="O50" s="51" t="s">
        <v>20</v>
      </c>
      <c r="P50" s="52"/>
      <c r="Q50" s="53"/>
      <c r="R50" s="48"/>
      <c r="S50" s="49"/>
      <c r="T50" s="49"/>
      <c r="U50" s="49"/>
      <c r="V50" s="49"/>
      <c r="W50" s="49"/>
      <c r="X50" s="49"/>
      <c r="Y50" s="49"/>
      <c r="Z50" s="49"/>
      <c r="AA50" s="401"/>
      <c r="AB50" s="402"/>
      <c r="AC50" s="402"/>
      <c r="AD50" s="402"/>
      <c r="AE50" s="402"/>
      <c r="AF50" s="403"/>
    </row>
    <row r="51" spans="1:32" ht="12.75" customHeight="1" thickBot="1">
      <c r="A51" s="267"/>
      <c r="B51" s="54"/>
      <c r="C51" s="55"/>
      <c r="D51" s="56"/>
      <c r="E51" s="57"/>
      <c r="F51" s="58"/>
      <c r="G51" s="58"/>
      <c r="H51" s="58"/>
      <c r="I51" s="58"/>
      <c r="J51" s="58"/>
      <c r="K51" s="58"/>
      <c r="L51" s="58"/>
      <c r="M51" s="59"/>
      <c r="N51" s="267"/>
      <c r="O51" s="54"/>
      <c r="P51" s="55"/>
      <c r="Q51" s="56"/>
      <c r="R51" s="57"/>
      <c r="S51" s="58"/>
      <c r="T51" s="58"/>
      <c r="U51" s="58"/>
      <c r="V51" s="58"/>
      <c r="W51" s="58"/>
      <c r="X51" s="58"/>
      <c r="Y51" s="58"/>
      <c r="Z51" s="58"/>
      <c r="AA51" s="404"/>
      <c r="AB51" s="405"/>
      <c r="AC51" s="405"/>
      <c r="AD51" s="405"/>
      <c r="AE51" s="405"/>
      <c r="AF51" s="406"/>
    </row>
  </sheetData>
  <mergeCells count="73"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12:D13"/>
    <mergeCell ref="E12:AF13"/>
    <mergeCell ref="H10:R11"/>
    <mergeCell ref="S10:U11"/>
    <mergeCell ref="V10:AF11"/>
    <mergeCell ref="A7:D11"/>
    <mergeCell ref="E7:G7"/>
    <mergeCell ref="H7:AF7"/>
    <mergeCell ref="E8:AF9"/>
    <mergeCell ref="E10:G11"/>
    <mergeCell ref="A5:S6"/>
    <mergeCell ref="T5:V6"/>
    <mergeCell ref="W5:AF6"/>
    <mergeCell ref="A1:H3"/>
    <mergeCell ref="I1:AF3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米品種判別（定量・ブレンド米_品種特定）</vt:lpstr>
      <vt:lpstr>英訳報告書申込書</vt:lpstr>
      <vt:lpstr>英訳報告書申込書!Print_Area</vt:lpstr>
      <vt:lpstr>'米品種判別（定量・ブレンド米_品種特定）'!Print_Area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2025-03-18T10:36:13Z</cp:lastPrinted>
  <dcterms:created xsi:type="dcterms:W3CDTF">2023-11-01T07:59:12Z</dcterms:created>
  <dcterms:modified xsi:type="dcterms:W3CDTF">2025-03-20T02:14:41Z</dcterms:modified>
</cp:coreProperties>
</file>